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5285" windowHeight="7710"/>
  </bookViews>
  <sheets>
    <sheet name="Matrix" sheetId="1" r:id="rId1"/>
    <sheet name="Key Chart" sheetId="2" r:id="rId2"/>
  </sheets>
  <definedNames>
    <definedName name="WaterbodyType">Matrix!#REF!</definedName>
  </definedNames>
  <calcPr calcId="145621"/>
</workbook>
</file>

<file path=xl/sharedStrings.xml><?xml version="1.0" encoding="utf-8"?>
<sst xmlns="http://schemas.openxmlformats.org/spreadsheetml/2006/main" count="1967" uniqueCount="663">
  <si>
    <t>Waterbody Name</t>
  </si>
  <si>
    <t>Algal Growth</t>
  </si>
  <si>
    <t>Biological Impairment</t>
  </si>
  <si>
    <t>Flow Alterations</t>
  </si>
  <si>
    <t>Habitat Alterations</t>
  </si>
  <si>
    <t>Mercury</t>
  </si>
  <si>
    <t>Nutrients</t>
  </si>
  <si>
    <t>Pathogens</t>
  </si>
  <si>
    <t>pH / Acidity / Caustic Conditions</t>
  </si>
  <si>
    <t>PCBs</t>
  </si>
  <si>
    <t>Salinity / TDS / Chlorides / Sulfates</t>
  </si>
  <si>
    <t>Sediment</t>
  </si>
  <si>
    <t>Temperature</t>
  </si>
  <si>
    <t>Oxygen Depletion</t>
  </si>
  <si>
    <t>River</t>
  </si>
  <si>
    <t>Lake</t>
  </si>
  <si>
    <t>Pennington Creek</t>
  </si>
  <si>
    <t>Oklahoma</t>
  </si>
  <si>
    <t>Technical Assistance / Education</t>
  </si>
  <si>
    <t>Removing the Impairment Source</t>
  </si>
  <si>
    <t>Cheney Lake</t>
  </si>
  <si>
    <t>Alaska</t>
  </si>
  <si>
    <t>Big Wall Lake</t>
  </si>
  <si>
    <t>Iowa</t>
  </si>
  <si>
    <t>Eel River</t>
  </si>
  <si>
    <t>Massachusetts</t>
  </si>
  <si>
    <t>North Piney Creek</t>
  </si>
  <si>
    <t>Wyoming</t>
  </si>
  <si>
    <t>Black Brook</t>
  </si>
  <si>
    <t>New Hampshire</t>
  </si>
  <si>
    <t>Whetstone Brook</t>
  </si>
  <si>
    <t>Vermont</t>
  </si>
  <si>
    <t>Cane Creek</t>
  </si>
  <si>
    <t>Tennessee</t>
  </si>
  <si>
    <t>Roanoke River</t>
  </si>
  <si>
    <t>Virginia</t>
  </si>
  <si>
    <t>Ompompanoosuc River &amp; Lords Brook</t>
  </si>
  <si>
    <t>Red Fox Creek, King Salmon Creek, Eskimo Creek &amp; Naknek River</t>
  </si>
  <si>
    <t>Bogue Falaya &amp; Tchefuncte Rivers</t>
  </si>
  <si>
    <t>Louisiana</t>
  </si>
  <si>
    <t>Dardenne Creek</t>
  </si>
  <si>
    <t>Missouri</t>
  </si>
  <si>
    <t>Beach</t>
  </si>
  <si>
    <t>Wildlife/Pet Management</t>
  </si>
  <si>
    <t>Exercising Regulatory Authority</t>
  </si>
  <si>
    <t>New Law</t>
  </si>
  <si>
    <t>Incentives</t>
  </si>
  <si>
    <t>Collaboration</t>
  </si>
  <si>
    <t>Single Source, Single Sector</t>
  </si>
  <si>
    <t>Point Source(s)</t>
  </si>
  <si>
    <t>Nonpoint Source(s)</t>
  </si>
  <si>
    <t>Waterbody Type</t>
  </si>
  <si>
    <t>Multiple Source, Single Sector</t>
  </si>
  <si>
    <t>Mixed Sources</t>
  </si>
  <si>
    <t>Source Type</t>
  </si>
  <si>
    <t>Source Sector</t>
  </si>
  <si>
    <t>Multiple Source, Multiple Sector</t>
  </si>
  <si>
    <t>Unique ID #</t>
  </si>
  <si>
    <t>Approach</t>
  </si>
  <si>
    <t>Metals (other than Mercury)</t>
  </si>
  <si>
    <t>Noxious Aquatic Plants</t>
  </si>
  <si>
    <t xml:space="preserve">Trash </t>
  </si>
  <si>
    <t>Improving Waste / Sewage Collection</t>
  </si>
  <si>
    <t>Pollutants / Pollution</t>
  </si>
  <si>
    <t>Wetland</t>
  </si>
  <si>
    <t>Eagle River Flats</t>
  </si>
  <si>
    <t>St. Paul Salt Channel</t>
  </si>
  <si>
    <t>Sawmill Creek</t>
  </si>
  <si>
    <t>Caribou Creek</t>
  </si>
  <si>
    <t>Chena River</t>
  </si>
  <si>
    <t>Kenai River</t>
  </si>
  <si>
    <t>Gàndlaay Hàanaa</t>
  </si>
  <si>
    <t>Slate Creek</t>
  </si>
  <si>
    <t>Sweetwater Lake Tributaries</t>
  </si>
  <si>
    <t>7, 18</t>
  </si>
  <si>
    <t>7, 11, 15, 18</t>
  </si>
  <si>
    <t>Petroleum /Oil / Grease</t>
  </si>
  <si>
    <t>Afuelo Stream</t>
  </si>
  <si>
    <t>Illinois River</t>
  </si>
  <si>
    <t>St. Francis River</t>
  </si>
  <si>
    <t>American Samoa</t>
  </si>
  <si>
    <t>Arkansas</t>
  </si>
  <si>
    <t>California</t>
  </si>
  <si>
    <t>Colorado</t>
  </si>
  <si>
    <t>Connecticut</t>
  </si>
  <si>
    <t>Idaho</t>
  </si>
  <si>
    <t>Napa River</t>
  </si>
  <si>
    <t>Whiskeytown Lake Beaches</t>
  </si>
  <si>
    <t>Big Meadow Creek &amp; Upper Truckee River</t>
  </si>
  <si>
    <t>Coal Creek Watershed and Crystal River</t>
  </si>
  <si>
    <t>Lower Rio Blanco Watershed</t>
  </si>
  <si>
    <t>North Running Brook</t>
  </si>
  <si>
    <t>Bear Valley Creek</t>
  </si>
  <si>
    <t>8, 27, 28</t>
  </si>
  <si>
    <t>20, 32</t>
  </si>
  <si>
    <t>Illinois</t>
  </si>
  <si>
    <t>Blue Creek</t>
  </si>
  <si>
    <t>Indiana</t>
  </si>
  <si>
    <t>Indian Creek</t>
  </si>
  <si>
    <t>Honey Creek</t>
  </si>
  <si>
    <t>Des Plaines River</t>
  </si>
  <si>
    <t>Lower Clifty Creek</t>
  </si>
  <si>
    <t>Bull Run/West Creek Watershed</t>
  </si>
  <si>
    <t>Viking Lake</t>
  </si>
  <si>
    <t>Kentucky</t>
  </si>
  <si>
    <t>Clear Creek</t>
  </si>
  <si>
    <t>Licking River</t>
  </si>
  <si>
    <t>Bayou Nezpique</t>
  </si>
  <si>
    <t>Tangipahoa River</t>
  </si>
  <si>
    <t>5, 12, 44</t>
  </si>
  <si>
    <t>Osborn Creek</t>
  </si>
  <si>
    <t>Pilgrim River</t>
  </si>
  <si>
    <t>Thornapple River</t>
  </si>
  <si>
    <t>Furlong Creek</t>
  </si>
  <si>
    <t>Beaver, Keller, Carver, and Battle Creek Lakes</t>
  </si>
  <si>
    <t>Credit River</t>
  </si>
  <si>
    <t>Orphan Creek</t>
  </si>
  <si>
    <t>Higginsville South Lake</t>
  </si>
  <si>
    <t>Michigan</t>
  </si>
  <si>
    <t>Minnesota</t>
  </si>
  <si>
    <t>Mississippi</t>
  </si>
  <si>
    <t>20, 50</t>
  </si>
  <si>
    <t>Pesticides / Herbicides</t>
  </si>
  <si>
    <t>Montana</t>
  </si>
  <si>
    <t>Nebraska</t>
  </si>
  <si>
    <t>Nevada</t>
  </si>
  <si>
    <t>Monroe City Route J Lake</t>
  </si>
  <si>
    <t>North Fabius River</t>
  </si>
  <si>
    <t>Vandalia Lake</t>
  </si>
  <si>
    <t>Cameron, Mark Twain and Smithville Lakes</t>
  </si>
  <si>
    <t>Upper Cedar Creek</t>
  </si>
  <si>
    <t>Meadow Creek</t>
  </si>
  <si>
    <t>Recharge Lake</t>
  </si>
  <si>
    <t>Las Vegas Wash</t>
  </si>
  <si>
    <t>Pemigewasset River</t>
  </si>
  <si>
    <t>Cains Pond</t>
  </si>
  <si>
    <t>52, 55</t>
  </si>
  <si>
    <t>4, 30, 61</t>
  </si>
  <si>
    <t>New Jersey</t>
  </si>
  <si>
    <t>New Mexico</t>
  </si>
  <si>
    <t>Middle Brook</t>
  </si>
  <si>
    <t>Wallkill River</t>
  </si>
  <si>
    <t>Stony Brook–Millstone Watershed</t>
  </si>
  <si>
    <t>Willow Creek</t>
  </si>
  <si>
    <t>Sitting Bull Creek</t>
  </si>
  <si>
    <t>32, 62, 63</t>
  </si>
  <si>
    <t>29, 66</t>
  </si>
  <si>
    <t>Toxic Pollutants / Priority Pollutants</t>
  </si>
  <si>
    <t>Turbidity / TSS</t>
  </si>
  <si>
    <t>45, 58</t>
  </si>
  <si>
    <t>Upper Tonawanda Creek</t>
  </si>
  <si>
    <t>New York</t>
  </si>
  <si>
    <t>Rudd Pond</t>
  </si>
  <si>
    <t xml:space="preserve">Niagara River </t>
  </si>
  <si>
    <t>Swannanoa River</t>
  </si>
  <si>
    <t>North Carolina</t>
  </si>
  <si>
    <t>13, 71</t>
  </si>
  <si>
    <t xml:space="preserve">Lake Lamoure </t>
  </si>
  <si>
    <t>North Dakota</t>
  </si>
  <si>
    <t>40, 72</t>
  </si>
  <si>
    <t>Walnut Creek</t>
  </si>
  <si>
    <t xml:space="preserve">Crooked Creek </t>
  </si>
  <si>
    <t xml:space="preserve">Indian Creek </t>
  </si>
  <si>
    <t>Ionine Creek</t>
  </si>
  <si>
    <t xml:space="preserve">Medicine Lodge River </t>
  </si>
  <si>
    <t xml:space="preserve">Camp Creek </t>
  </si>
  <si>
    <t>Turkey Creek</t>
  </si>
  <si>
    <t>Dugout Creek</t>
  </si>
  <si>
    <t xml:space="preserve">Little Wewoka Creek </t>
  </si>
  <si>
    <t xml:space="preserve">Little Coon Run </t>
  </si>
  <si>
    <t xml:space="preserve">Gumboot Run and the East Branch Clarion River </t>
  </si>
  <si>
    <t xml:space="preserve">Lloydville Run </t>
  </si>
  <si>
    <t xml:space="preserve">Semiconon Run </t>
  </si>
  <si>
    <t xml:space="preserve">Manatawny Creek </t>
  </si>
  <si>
    <t>Pennsylvania</t>
  </si>
  <si>
    <t>90, 91</t>
  </si>
  <si>
    <t>Puerto Rico</t>
  </si>
  <si>
    <t>Río Grande de Manatí sub-basin</t>
  </si>
  <si>
    <t>Lower Truckee River</t>
  </si>
  <si>
    <t>Pyramid Lake, PaiuteTribe</t>
  </si>
  <si>
    <t>South Carolina</t>
  </si>
  <si>
    <t xml:space="preserve">Bulls Bay, Shellfishing Area 7 </t>
  </si>
  <si>
    <t>Goose Creek</t>
  </si>
  <si>
    <t xml:space="preserve">Obion River </t>
  </si>
  <si>
    <t xml:space="preserve">Brush Creek </t>
  </si>
  <si>
    <t>Blue Spring Creek</t>
  </si>
  <si>
    <t>Texas</t>
  </si>
  <si>
    <t xml:space="preserve">Toledo Bend Resevoir </t>
  </si>
  <si>
    <t>Concho River</t>
  </si>
  <si>
    <t xml:space="preserve">Trinity River </t>
  </si>
  <si>
    <t>Oso Bay</t>
  </si>
  <si>
    <t xml:space="preserve">Tres Palacios Creek </t>
  </si>
  <si>
    <t>Buck Creek</t>
  </si>
  <si>
    <t>42, 108</t>
  </si>
  <si>
    <t xml:space="preserve">Crystal Brook </t>
  </si>
  <si>
    <t xml:space="preserve">Dowsville Brook </t>
  </si>
  <si>
    <t xml:space="preserve">Joiner Brook </t>
  </si>
  <si>
    <t xml:space="preserve">Rice Brook </t>
  </si>
  <si>
    <t>Taft Brook</t>
  </si>
  <si>
    <t xml:space="preserve">Chase and Slide Brooks </t>
  </si>
  <si>
    <t>Shelbourne Beach</t>
  </si>
  <si>
    <t xml:space="preserve">Adams Brook </t>
  </si>
  <si>
    <t>West Virginia</t>
  </si>
  <si>
    <t>Middle Creek</t>
  </si>
  <si>
    <t xml:space="preserve">Batie Creek </t>
  </si>
  <si>
    <t>Windmill Gap Creek</t>
  </si>
  <si>
    <t xml:space="preserve">Sugar Creek and Dogway Fork </t>
  </si>
  <si>
    <t>107, 119</t>
  </si>
  <si>
    <t>57, 119</t>
  </si>
  <si>
    <t>12, 27, 41, 44, 67, 97, 110, 121</t>
  </si>
  <si>
    <t>Wisconsin</t>
  </si>
  <si>
    <t xml:space="preserve">Little Hay Creek </t>
  </si>
  <si>
    <t>Sugar River, West Branch</t>
  </si>
  <si>
    <t xml:space="preserve">Crazy Woman Creek, North Fork </t>
  </si>
  <si>
    <t xml:space="preserve">Lower Muddy Creek </t>
  </si>
  <si>
    <t xml:space="preserve">Muddy and McKinney Creeks </t>
  </si>
  <si>
    <t xml:space="preserve">North Fork Spread Creek </t>
  </si>
  <si>
    <t>Sage Creek</t>
  </si>
  <si>
    <t xml:space="preserve">Hunter Creek </t>
  </si>
  <si>
    <t xml:space="preserve">Shell Creek, North and South Fork </t>
  </si>
  <si>
    <t>13, 94, 127</t>
  </si>
  <si>
    <t>Agricultural BMPs</t>
  </si>
  <si>
    <t>Riparian Area Restoration</t>
  </si>
  <si>
    <t>Republican River below Milford Dam</t>
  </si>
  <si>
    <t>Kansas</t>
  </si>
  <si>
    <t>Salt Creek</t>
  </si>
  <si>
    <t>Doyle Creek</t>
  </si>
  <si>
    <t>Banner Creek</t>
  </si>
  <si>
    <t>Upper Delaware River (Cedar Creek)</t>
  </si>
  <si>
    <t>Hog Creek</t>
  </si>
  <si>
    <t>Rocky Branch</t>
  </si>
  <si>
    <t>Stockton Branch</t>
  </si>
  <si>
    <t>Shonka Ditch</t>
  </si>
  <si>
    <t>Ward Cove</t>
  </si>
  <si>
    <t>Ammonia</t>
  </si>
  <si>
    <t>133, 134, 135, 136, 137, 138, 139, 141</t>
  </si>
  <si>
    <t>137, 139, 140</t>
  </si>
  <si>
    <t>14, 70, 142</t>
  </si>
  <si>
    <t>Dogfish Creek, West Fork Dogfish Creek, East Fork Dogfish Creek, Gamble Creek, Gorst Creek, Purdy Creek, Daniels Creek</t>
  </si>
  <si>
    <t>Washington</t>
  </si>
  <si>
    <t>23, 28, 44, 109, 133, 137, 143</t>
  </si>
  <si>
    <t>All Pollutants Addressed</t>
  </si>
  <si>
    <t>Biological Impairment, Flow &amp; Habitat Alterations</t>
  </si>
  <si>
    <t>Metals (not Mercury), pH / Acidity / Caustic Conditions</t>
  </si>
  <si>
    <t>Trash</t>
  </si>
  <si>
    <t>Environmental Remediation</t>
  </si>
  <si>
    <t>Metals (not Mercury)</t>
  </si>
  <si>
    <t>Flow Alterations, Sediment</t>
  </si>
  <si>
    <t>Toxic/Priority Pollutants</t>
  </si>
  <si>
    <t>Oxygen Depletion, Sediment</t>
  </si>
  <si>
    <t>Sediment, Turbidity / TSS</t>
  </si>
  <si>
    <t>Nutrients, Pathogens, Sediment</t>
  </si>
  <si>
    <t>Biological Impairment, Flow Alterations, Habitat Alterations</t>
  </si>
  <si>
    <t>pH / Acidity / Caustic Conditions, Salinity / TDS / Chlorides / Sulfates</t>
  </si>
  <si>
    <t>Biological Impairment, Temperature</t>
  </si>
  <si>
    <t>Algal Growth, Sediment</t>
  </si>
  <si>
    <t>Pathogens, Sediment</t>
  </si>
  <si>
    <t>Nutrients, Sediment</t>
  </si>
  <si>
    <t>Biological Impairment, Sediment</t>
  </si>
  <si>
    <t>Oxygen Depletion, Turbidity / TSS</t>
  </si>
  <si>
    <t>Metals (not Mercury), Turbidity / TSS</t>
  </si>
  <si>
    <t>Biological Impairment, Nutrients</t>
  </si>
  <si>
    <t>Biological Impairment, Nutrients, Sediment</t>
  </si>
  <si>
    <t>Ammonia, Pathogens</t>
  </si>
  <si>
    <t>Ammonia, Oxygen Depletion, Pathogens</t>
  </si>
  <si>
    <t>Ammonia, Oxygen Depletion</t>
  </si>
  <si>
    <t>10, 22, 66, 90, 91</t>
  </si>
  <si>
    <t>State, Tribe, or Territory</t>
  </si>
  <si>
    <t>Source(s)</t>
  </si>
  <si>
    <t>Shanon Phillips</t>
  </si>
  <si>
    <t>Contact Name</t>
  </si>
  <si>
    <t>Contact Email Address</t>
  </si>
  <si>
    <t xml:space="preserve">shanon.phillips@conservation.ok.gov </t>
  </si>
  <si>
    <t>Jane Peirce</t>
  </si>
  <si>
    <t>Jane.Peirce@state.ma.us</t>
  </si>
  <si>
    <t>Jennifer Zygmunt</t>
  </si>
  <si>
    <t>jennifer.zygmunt@wyo.gov</t>
  </si>
  <si>
    <t>Barbara McMillan</t>
  </si>
  <si>
    <t>steve.fiske@state.vt.us</t>
  </si>
  <si>
    <t>Steve Fiske</t>
  </si>
  <si>
    <t>Sam Marshall</t>
  </si>
  <si>
    <t>Will Isenberg</t>
  </si>
  <si>
    <t>William.Isenberg@deq.virginia.gov</t>
  </si>
  <si>
    <t>barbara.mcmillan@des.nh.gov</t>
  </si>
  <si>
    <t>Army base (munitions use)</t>
  </si>
  <si>
    <t>Louis Howard</t>
  </si>
  <si>
    <t>louis.howard@alaska.gov</t>
  </si>
  <si>
    <t>Air Force base (storage tanks &amp; contaminated soil and groundwater)</t>
  </si>
  <si>
    <t>Abandoned placer mines</t>
  </si>
  <si>
    <t>Cindy Gilder</t>
  </si>
  <si>
    <t>cindy.gilder@alaska.gov</t>
  </si>
  <si>
    <t>Logging</t>
  </si>
  <si>
    <t>Drew Grant</t>
  </si>
  <si>
    <t>drew.grant@alaska.gov</t>
  </si>
  <si>
    <t>Livestock</t>
  </si>
  <si>
    <t>Wildlife and pet waste</t>
  </si>
  <si>
    <t>Wildlife (carp)</t>
  </si>
  <si>
    <t>Septic systems</t>
  </si>
  <si>
    <t>Underground storage tank</t>
  </si>
  <si>
    <t>Dam/reservoir</t>
  </si>
  <si>
    <t>Abandoned mine</t>
  </si>
  <si>
    <t xml:space="preserve">Septic systems, municipal systems, wastewater package plants, urban stormwater &amp; livestock </t>
  </si>
  <si>
    <t>Public (littering/dumping)</t>
  </si>
  <si>
    <t>Two-stroke boat motors</t>
  </si>
  <si>
    <t>Abandoned mines</t>
  </si>
  <si>
    <t>Chandra McGee</t>
  </si>
  <si>
    <t>chandra.mcgee@alaska.gov</t>
  </si>
  <si>
    <t>Agency</t>
  </si>
  <si>
    <t>AK DEC</t>
  </si>
  <si>
    <t>AK DEC Division of Water</t>
  </si>
  <si>
    <t>AK DEC Division of Spill Prevention and Response, Contaminated Sites Program</t>
  </si>
  <si>
    <t>LA DEQ</t>
  </si>
  <si>
    <t>VA DEQ</t>
  </si>
  <si>
    <t>TN Dept. of Agriculture</t>
  </si>
  <si>
    <t>VT DEC, Biomonitoring Program</t>
  </si>
  <si>
    <t>NH DES</t>
  </si>
  <si>
    <t>WY DEQ, Nonpoint Source Program</t>
  </si>
  <si>
    <t>MA DEP</t>
  </si>
  <si>
    <t>OK Conservation Commission</t>
  </si>
  <si>
    <t>Forest road (pyrite)</t>
  </si>
  <si>
    <t>Gretchen Pikul</t>
  </si>
  <si>
    <t>gretchen.pikul@alaska.gov</t>
  </si>
  <si>
    <t>Edna Buchan</t>
  </si>
  <si>
    <t>American Samoa EPA, Water Program</t>
  </si>
  <si>
    <t>ebuchan3@yahoo.com</t>
  </si>
  <si>
    <t>Allen Brown</t>
  </si>
  <si>
    <t>AR NRC Nonpoint Source Section</t>
  </si>
  <si>
    <t>allen.brown@arkansas.gov</t>
  </si>
  <si>
    <t>Row crop agriculture</t>
  </si>
  <si>
    <t>Agriculture</t>
  </si>
  <si>
    <t>Kevin McGaughey</t>
  </si>
  <si>
    <t>AR NRC</t>
  </si>
  <si>
    <t>kevin.mcgaughey@arkansas.gov</t>
  </si>
  <si>
    <t>Onsite &amp; municipal wastewater treatment, agriculture, wildlife, groundwater &amp; urban runoff</t>
  </si>
  <si>
    <t xml:space="preserve">
Kevin Lunde</t>
  </si>
  <si>
    <t>San Francisco Bay Regional Water Quality Control Board</t>
  </si>
  <si>
    <t>Kevin.Lunde@waterboards.ca.gov</t>
  </si>
  <si>
    <t>Wildlife &amp; inadequate sanitation &amp; garbage facilities</t>
  </si>
  <si>
    <t>Guy Chetelat</t>
  </si>
  <si>
    <t>Central Valley Regional Water Quality Control Board</t>
  </si>
  <si>
    <t>gchetelat@waterboards.ca.gov</t>
  </si>
  <si>
    <t>Lahontan Regional Water Quality Control Board</t>
  </si>
  <si>
    <t>Cindy Wise</t>
  </si>
  <si>
    <t>CWise@waterboards.ca.gov</t>
  </si>
  <si>
    <t>Lucia Machado</t>
  </si>
  <si>
    <t>lucia.machado@state.co.us</t>
  </si>
  <si>
    <t>Water withdrawals, agriculture &amp; development</t>
  </si>
  <si>
    <t>CO DPHE, Nonpoint Source Program</t>
  </si>
  <si>
    <t>Eric Thomas</t>
  </si>
  <si>
    <t>CT DEEP</t>
  </si>
  <si>
    <t>eric.thomas@ct.gov</t>
  </si>
  <si>
    <t>Abandoned mines, livestock &amp; roads</t>
  </si>
  <si>
    <t>ID DEQ Boise Regional Office</t>
  </si>
  <si>
    <t>Hydromodification, agriculture &amp; development</t>
  </si>
  <si>
    <t>Scott Tomkins</t>
  </si>
  <si>
    <t>IL EPA</t>
  </si>
  <si>
    <t>scott.tomkins@illinois.gov</t>
  </si>
  <si>
    <t>Urban runoff</t>
  </si>
  <si>
    <t>Urban runoff &amp; municipal point sources</t>
  </si>
  <si>
    <t>Scott Ristau</t>
  </si>
  <si>
    <t>Scott.Ristau@illinois.gov</t>
  </si>
  <si>
    <t>Jan Carpenter</t>
  </si>
  <si>
    <t>Jan.Carpenter@illinois.gov</t>
  </si>
  <si>
    <t>Urban runoff &amp; hydrologic modification</t>
  </si>
  <si>
    <t>Livestock, septic systems &amp; wildlife</t>
  </si>
  <si>
    <t>Agriculture, septic systems, urban runoff &amp; a MS4</t>
  </si>
  <si>
    <t>Agriculture, septic systems &amp; streambank modification</t>
  </si>
  <si>
    <t>Septic systems &amp; agriculture</t>
  </si>
  <si>
    <t>Combined sewer overflows, urban runoff &amp; agriculture</t>
  </si>
  <si>
    <t>KY Division of Water</t>
  </si>
  <si>
    <t>Karen Vidrine</t>
  </si>
  <si>
    <t>Karen.Vidrine@la.gov</t>
  </si>
  <si>
    <t>Livestock &amp; septic systems</t>
  </si>
  <si>
    <t>Undersized, perched culvert &amp; erosion from road</t>
  </si>
  <si>
    <t>Joe Rathbun</t>
  </si>
  <si>
    <t>MI DEQ</t>
  </si>
  <si>
    <t>rathbunj@michigan.gov</t>
  </si>
  <si>
    <t>Septic systems &amp; illicit surface water connections</t>
  </si>
  <si>
    <t>Dam</t>
  </si>
  <si>
    <t>Brooke Asleson</t>
  </si>
  <si>
    <t>MN PCA</t>
  </si>
  <si>
    <t>brooke.asleson@state.mn.us</t>
  </si>
  <si>
    <t>Urban &amp; agricultural runoff</t>
  </si>
  <si>
    <t>Steven Utroska</t>
  </si>
  <si>
    <t>MS DEQ</t>
  </si>
  <si>
    <t>Steven_Utroska@deq.state.ms.us</t>
  </si>
  <si>
    <t>Row crop agriculture &amp; a golf course</t>
  </si>
  <si>
    <t>Colleen Meredith</t>
  </si>
  <si>
    <t>MO DNR, Soil and Water Conservation Program</t>
  </si>
  <si>
    <t>colleen.meredith@dnr.mo.gov</t>
  </si>
  <si>
    <t>Linda Paule</t>
  </si>
  <si>
    <t>Environmental Resources Coalition</t>
  </si>
  <si>
    <t>Robert Ray</t>
  </si>
  <si>
    <t>MT DEQ Watershed Protection Section</t>
  </si>
  <si>
    <t>rray@mt.gov</t>
  </si>
  <si>
    <t>Urban runoff, development &amp; municipal wastewater</t>
  </si>
  <si>
    <t>Stream modification (from sand &amp; gravel extraction)</t>
  </si>
  <si>
    <t>Roads, boat ramp, beach &amp; undersized culvert</t>
  </si>
  <si>
    <t>Development</t>
  </si>
  <si>
    <t>Daniel Guevara</t>
  </si>
  <si>
    <t>NM ED Surface Water Quality Bureau</t>
  </si>
  <si>
    <t>daniel.guevara@state.nm.us</t>
  </si>
  <si>
    <t>Agriculture &amp; streambank modification</t>
  </si>
  <si>
    <t>Don Tuxill</t>
  </si>
  <si>
    <t>NY DEC</t>
  </si>
  <si>
    <t>detuxill@gw.dec.state.ny.us</t>
  </si>
  <si>
    <t>Agriculture, roads &amp; trails</t>
  </si>
  <si>
    <t>Hazardous waste sites</t>
  </si>
  <si>
    <t>Jeff Myers</t>
  </si>
  <si>
    <t>jeff.myers@dec.ny.gov</t>
  </si>
  <si>
    <t>Heather Jennings</t>
  </si>
  <si>
    <t>Heather.B.Jennings@ncdenr.gov</t>
  </si>
  <si>
    <t>NC DENR, Division of Water Quality</t>
  </si>
  <si>
    <t>Greg Sandness</t>
  </si>
  <si>
    <t>ND DoH</t>
  </si>
  <si>
    <t>gsandnes@nd.gov</t>
  </si>
  <si>
    <t>PA DEP, Nonpoint Source Program</t>
  </si>
  <si>
    <t>Agriculture &amp; dam</t>
  </si>
  <si>
    <t>Angel Meléndez Aguilar</t>
  </si>
  <si>
    <t>angelmelendez@jca.gobierno.pr</t>
  </si>
  <si>
    <t>PR EQB</t>
  </si>
  <si>
    <t>Gerry Emm</t>
  </si>
  <si>
    <t>Pyramid Lake Paiute Tribe</t>
  </si>
  <si>
    <t>Scott Hagins</t>
  </si>
  <si>
    <t>SC DHEC Bureau of Water, Water Quality Division</t>
  </si>
  <si>
    <t>haginsms@dhec.sc.gov</t>
  </si>
  <si>
    <t>sam.marshall@tn.gov</t>
  </si>
  <si>
    <t xml:space="preserve">Dams &amp; non-native aquatic plants </t>
  </si>
  <si>
    <t>Industrial runoff &amp; dam</t>
  </si>
  <si>
    <t>Channel modification &amp; development</t>
  </si>
  <si>
    <t>Storage tanks</t>
  </si>
  <si>
    <t>Row crop agriculture &amp; streambank modification</t>
  </si>
  <si>
    <t>Urban stormwater &amp; agricultural runoff</t>
  </si>
  <si>
    <t>Urban stormwater</t>
  </si>
  <si>
    <t>Development, urban stormwater &amp; a dam</t>
  </si>
  <si>
    <t>Roads, trails &amp; inadequate sanitation facilities</t>
  </si>
  <si>
    <t>Livestock, urban runoff, wastewater discharges &amp; landfills</t>
  </si>
  <si>
    <t>Row crop agriculture &amp; stream channelization</t>
  </si>
  <si>
    <t>Agriculture &amp; forestry</t>
  </si>
  <si>
    <t>T. J. Helton</t>
  </si>
  <si>
    <t>TX Soil &amp; Water Conservation Board</t>
  </si>
  <si>
    <t>thelton@tsswcb.texas.gov</t>
  </si>
  <si>
    <t>Jessica Uramkin</t>
  </si>
  <si>
    <t>TCEQ</t>
  </si>
  <si>
    <t>jessica.uramkin@tceq.texas.gov</t>
  </si>
  <si>
    <t>Oil &amp; gas wells &amp; agriculture</t>
  </si>
  <si>
    <t>Tim Cawthon</t>
  </si>
  <si>
    <t>TCEQ, Nonpoint Source Program</t>
  </si>
  <si>
    <t>tim.cawthon@tceq.texas.gov</t>
  </si>
  <si>
    <t>Row crop agriculture, septic systems &amp; trash</t>
  </si>
  <si>
    <t>Illegal dump sites</t>
  </si>
  <si>
    <t>Wildlife &amp; livestock</t>
  </si>
  <si>
    <t>Aaron Wendt</t>
  </si>
  <si>
    <t>awendt@tsswcb.state.tx.us</t>
  </si>
  <si>
    <t>IDEM Office of Water Quality, Watershed Planning &amp; Restoration Section</t>
  </si>
  <si>
    <t>2, 27, 97, 110, 143</t>
  </si>
  <si>
    <t>Forestry</t>
  </si>
  <si>
    <t>Ski resort roads, driveways &amp; parking lots</t>
  </si>
  <si>
    <t>Ski resort parking lots</t>
  </si>
  <si>
    <t>Eric Perkins</t>
  </si>
  <si>
    <t>EPA Region 1</t>
  </si>
  <si>
    <t>perkins.eric@epa.gov</t>
  </si>
  <si>
    <t>Biological Impairment, Conductivity</t>
  </si>
  <si>
    <t>Sediment, Nutrients</t>
  </si>
  <si>
    <t>George Joey O’Quinn</t>
  </si>
  <si>
    <t>VA Dept. of Mines, Minerals &amp; Energy, Division of Mined Land Reclamation</t>
  </si>
  <si>
    <t>joey.oquinn@dmme.virginia.gov</t>
  </si>
  <si>
    <t>Lumber company</t>
  </si>
  <si>
    <t>Wil Orndorff</t>
  </si>
  <si>
    <t>wil.orndorff@dcr.virginia.gov</t>
  </si>
  <si>
    <t>VA Dept. of Conservation &amp; Recreation, Natural Heritage Program</t>
  </si>
  <si>
    <t>Onsite wastewater treatment systems</t>
  </si>
  <si>
    <t>WV DEP,  Nonpoint Source Program</t>
  </si>
  <si>
    <t>Acid rain</t>
  </si>
  <si>
    <t>WV DNR</t>
  </si>
  <si>
    <t>Temperature, Degraded Habitat, Oxygen Depletion</t>
  </si>
  <si>
    <t>Mark Hazuga</t>
  </si>
  <si>
    <t>WI DNR</t>
  </si>
  <si>
    <t>mark.hazuga@wisconsin.gov</t>
  </si>
  <si>
    <t>Mike Sorge</t>
  </si>
  <si>
    <t>WI DNR South Central Region</t>
  </si>
  <si>
    <t>michael.sorge@wisconsin.gov</t>
  </si>
  <si>
    <t>Nutrients, Habitat Degradation</t>
  </si>
  <si>
    <t>54, 58, 123, 125</t>
  </si>
  <si>
    <t>Livestock, unauthorized culvert, roads &amp; parking lots</t>
  </si>
  <si>
    <t>Livestock, forestry &amp; roads</t>
  </si>
  <si>
    <t>Sediment, Habitat Degradation</t>
  </si>
  <si>
    <t>Livestock &amp; roads</t>
  </si>
  <si>
    <t>Irrigation diversions &amp; conveyance</t>
  </si>
  <si>
    <t>Livestock &amp; road</t>
  </si>
  <si>
    <t>Pulp company</t>
  </si>
  <si>
    <t>Helen Bresler</t>
  </si>
  <si>
    <t>WA Dept. of Ecology, Watershed Planning Unit</t>
  </si>
  <si>
    <t>helen.bresler@ecy.wa.gov</t>
  </si>
  <si>
    <t>Septic systems, livestock, pet waste, wildlife &amp; illicit discharges</t>
  </si>
  <si>
    <t>Septic systems, livestock &amp; pet waste</t>
  </si>
  <si>
    <t>Steve Hopkins</t>
  </si>
  <si>
    <t>IA DNR, CWA 319 Program</t>
  </si>
  <si>
    <t>Stephen.hopkins@dnr.iowa.gov</t>
  </si>
  <si>
    <t>Doug Goodlander</t>
  </si>
  <si>
    <t>dgoodlande@pa.gov</t>
  </si>
  <si>
    <t>Jeanne Swartz</t>
  </si>
  <si>
    <t>jeanne.swartz@alaska.gov</t>
  </si>
  <si>
    <t>Sucker Brook</t>
  </si>
  <si>
    <t>Nutrients, Pathogens</t>
  </si>
  <si>
    <t>Angie Brown</t>
  </si>
  <si>
    <t>abrown@idem.IN.gov</t>
  </si>
  <si>
    <t>Meat Packing Plant</t>
  </si>
  <si>
    <t>Curtis Christiansen</t>
  </si>
  <si>
    <t>NDEQ</t>
  </si>
  <si>
    <t>mike.archer@nebraska.gov</t>
  </si>
  <si>
    <t>Mike Archer</t>
  </si>
  <si>
    <t>curtis.christiansen@nebraska.gov</t>
  </si>
  <si>
    <t>Chris Weiberg</t>
  </si>
  <si>
    <t>MO DNR, Water Pollution Program</t>
  </si>
  <si>
    <t>chris.wieberg@dnr.mo.gov</t>
  </si>
  <si>
    <t>Madawaska Lake</t>
  </si>
  <si>
    <t>Maine</t>
  </si>
  <si>
    <t>Forestry, roads &amp; septic systems</t>
  </si>
  <si>
    <t>Norm Marcotte</t>
  </si>
  <si>
    <t>ME DEP</t>
  </si>
  <si>
    <t>norm.g.marcotte@maine.gov</t>
  </si>
  <si>
    <t>26, 145</t>
  </si>
  <si>
    <t>Echo Lake</t>
  </si>
  <si>
    <t>Roads, residential areas &amp; agriculture</t>
  </si>
  <si>
    <t>Kathy Hoppe</t>
  </si>
  <si>
    <t>kathy.m.hoppe@Maine.gov</t>
  </si>
  <si>
    <t>45, 106, 118, 119, 146</t>
  </si>
  <si>
    <t>Chugwater Creek</t>
  </si>
  <si>
    <t>Smiths Fork</t>
  </si>
  <si>
    <t>Rock Creek</t>
  </si>
  <si>
    <t>Livestock, roads &amp; streambank modification</t>
  </si>
  <si>
    <t>38, 145</t>
  </si>
  <si>
    <t>9, 42, 108</t>
  </si>
  <si>
    <t>32, 33, 41, 67, 68, 112, 113, 126, 128, 129, 132, 147</t>
  </si>
  <si>
    <t>Livestock &amp; wastewater treatment plant</t>
  </si>
  <si>
    <t>Wastewater treatment plant</t>
  </si>
  <si>
    <t>Trevor Flynn</t>
  </si>
  <si>
    <t>tflynn@kdheks.gov</t>
  </si>
  <si>
    <t>KS Dept. of Health &amp; Environment</t>
  </si>
  <si>
    <t>4, 54, 129</t>
  </si>
  <si>
    <t>4, 64, 78, 102, 119</t>
  </si>
  <si>
    <t>Army base (contaminated soil and groundwater), other contaminated sites &amp; MS4</t>
  </si>
  <si>
    <t>Lance Holloway</t>
  </si>
  <si>
    <t>lance.holloway@deq.idaho.gov</t>
  </si>
  <si>
    <t>Utah</t>
  </si>
  <si>
    <t>Little Bear River</t>
  </si>
  <si>
    <t>Mike Allred</t>
  </si>
  <si>
    <t>UT Division of Water Quality</t>
  </si>
  <si>
    <t>mdallred@utah.gov</t>
  </si>
  <si>
    <t>26, 31, 41, 69, 76, 96, 104, 125, 144, 145, 149</t>
  </si>
  <si>
    <t>26, 49, 96, 149</t>
  </si>
  <si>
    <t>31, 41, 67, 104, 145, 149</t>
  </si>
  <si>
    <t>teresa.m.koon@wv.gov</t>
  </si>
  <si>
    <t>Teresa Koon</t>
  </si>
  <si>
    <t>David Thorne</t>
  </si>
  <si>
    <t>david.w.thorne@wv.gov</t>
  </si>
  <si>
    <t>Lisa Hicks</t>
  </si>
  <si>
    <t>lisa.hicks@ky.gov</t>
  </si>
  <si>
    <t>Coal mine portals and coal refuse dumps</t>
  </si>
  <si>
    <t>pH / Acidity / Caustic Conditions, Sediment</t>
  </si>
  <si>
    <t>57, 92, 150</t>
  </si>
  <si>
    <t>10, 90, 91, 92, 93, 122, 150</t>
  </si>
  <si>
    <t>Biological Impairment, Pathogens</t>
  </si>
  <si>
    <t>38, 48, 51, 75, 77, 78, 103, 104, 118, 145</t>
  </si>
  <si>
    <t xml:space="preserve">Sandstone Creek </t>
  </si>
  <si>
    <t>Flow Alterations, Turbidity / TSS</t>
  </si>
  <si>
    <t xml:space="preserve">Big Creek </t>
  </si>
  <si>
    <t xml:space="preserve">Bitter Creek </t>
  </si>
  <si>
    <t xml:space="preserve">Wildhorse Creek </t>
  </si>
  <si>
    <t>Gray Horse Creek</t>
  </si>
  <si>
    <t>81, 143</t>
  </si>
  <si>
    <t>13, 20, 30, 32, 33, 35, 36, 41, 62, 73, 74, 77, 80, 81, 94, 98, 114, 124, 126, 129, 131, 132, 148, 150</t>
  </si>
  <si>
    <t>17, 20, 21, 24, 36, 50, 60, 65, 66, 82</t>
  </si>
  <si>
    <t xml:space="preserve">Dirty and Elk Creeks </t>
  </si>
  <si>
    <t>Beaty Creek</t>
  </si>
  <si>
    <t>Lake Creek</t>
  </si>
  <si>
    <t>California Creek</t>
  </si>
  <si>
    <t>Little Elk Creek</t>
  </si>
  <si>
    <t>Wolf Creek</t>
  </si>
  <si>
    <t>Bull Creek</t>
  </si>
  <si>
    <t>Cloud Creek</t>
  </si>
  <si>
    <t>Cooper Creek</t>
  </si>
  <si>
    <t>Mission Creek</t>
  </si>
  <si>
    <t>Camp Creek</t>
  </si>
  <si>
    <t>Clear Creek- Beaver Co.</t>
  </si>
  <si>
    <t>Duck Pond Creek</t>
  </si>
  <si>
    <t>Lagoon Creek</t>
  </si>
  <si>
    <t>Stinking Creek- Caddo Co.</t>
  </si>
  <si>
    <t>Tepee Creek</t>
  </si>
  <si>
    <t>Beaver Creek- Jefferson Co.</t>
  </si>
  <si>
    <t>Bois d'Arc Creek</t>
  </si>
  <si>
    <t>Stinking Creek</t>
  </si>
  <si>
    <t>Bird Creek</t>
  </si>
  <si>
    <t>Otter Creek- Garfield County</t>
  </si>
  <si>
    <t>Deer Creek</t>
  </si>
  <si>
    <t>Whitegrass Creek</t>
  </si>
  <si>
    <t>Mill Creek</t>
  </si>
  <si>
    <t>Commission Creek</t>
  </si>
  <si>
    <t>Pond Creek</t>
  </si>
  <si>
    <t>Caney Boggy Creek</t>
  </si>
  <si>
    <t>Otter Creek- Kiowa County</t>
  </si>
  <si>
    <t>Canadian Sandy Creek</t>
  </si>
  <si>
    <t>Middle Stillwater Creek</t>
  </si>
  <si>
    <t>Upper Honey Creek</t>
  </si>
  <si>
    <t>Delaware Creek</t>
  </si>
  <si>
    <t xml:space="preserve">Clear Creek - Harper County </t>
  </si>
  <si>
    <t>Pesticides, Toxic Pollutants</t>
  </si>
  <si>
    <t>52, 53, 55, 56, 59, 151</t>
  </si>
  <si>
    <t>Sandy and Yellowstone Creeks</t>
  </si>
  <si>
    <t>Pathogens, Oxygen Depletion</t>
  </si>
  <si>
    <t>Turbidity / TSS, Pathogens</t>
  </si>
  <si>
    <t>Turbidity / TSS, Oxygen Depletion</t>
  </si>
  <si>
    <t>Doga and Beaver Creeks - Osage County</t>
  </si>
  <si>
    <t>Oxygen Depletion, Pathogens</t>
  </si>
  <si>
    <t>Turbidity / TSS, Pathogens, Oxygen Depletion</t>
  </si>
  <si>
    <t>35, 42, 84, 85, 88, 108, 123, 154, 158, 160, 161, 162, 163, 165, 166, 167, 178</t>
  </si>
  <si>
    <t>5, 12, 27, 41, 44, 46, 67, 89, 97, 117, 121, 143, 183</t>
  </si>
  <si>
    <t>Turbidity / TSS, Pathogens, pH, Salinity / TDS / Chlorides / Sulfates</t>
  </si>
  <si>
    <t>Main Creek</t>
  </si>
  <si>
    <t>Sediment, Habitat Alterations</t>
  </si>
  <si>
    <t>Agriculture &amp; septic systems</t>
  </si>
  <si>
    <t>Agriculture, oil and gas extraction, illegal dumping &amp; development</t>
  </si>
  <si>
    <t>13, 35, 41, 58, 68, 72, 74, 76, 77, 80, 81, 99, 103, 115, 126, 127, 128, 130, 131, 132, 147, 148</t>
  </si>
  <si>
    <t>33, 36, 58, 62, 63, 67, 71, 98, 106, 112, 113, 114, 116, 130, 132, 146, 148</t>
  </si>
  <si>
    <t xml:space="preserve">Guy Warren </t>
  </si>
  <si>
    <t>guy.warren1@alaska.gov</t>
  </si>
  <si>
    <t>AK DEC, Contaminated Sites Program</t>
  </si>
  <si>
    <t>107, 184</t>
  </si>
  <si>
    <t>1, 8, 23, 37, 44, 73, 75, 80, 81, 89, 95, 97, 110, 143, 144, 154, 156, 162, 164, 165, 169, 177, 178, 183, 184, 185</t>
  </si>
  <si>
    <t>1, 2, 5, 12, 23, 27, 37, 41, 44, 89, 95, 97, 109, 110, 143, 144, 165, 169, 177, 184</t>
  </si>
  <si>
    <t>25, 50, 74, 79, 82, 83, 86, 87, 88, 152, 153, 155, 156, 157, 158, 159, 168, 170, 171, 172, 173, 174, 175, 176, 178, 179, 180, 181, 182, 184, 185</t>
  </si>
  <si>
    <t>Jon Paul Kiel</t>
  </si>
  <si>
    <t>NV DEP</t>
  </si>
  <si>
    <t>jpkiel@ndep.nv.gov</t>
  </si>
  <si>
    <t>Removal or Improvement of Dams or Culverts</t>
  </si>
  <si>
    <t>Other BMPs (re: roads, urban runoff, mines, etc.)</t>
  </si>
  <si>
    <t>6, 105, 120</t>
  </si>
  <si>
    <t>63, 94</t>
  </si>
  <si>
    <t>6, 35, 42, 47, 94</t>
  </si>
  <si>
    <t>42, 108, 158, 160, 161, 165, 166, 94</t>
  </si>
  <si>
    <t>4, 45, 118</t>
  </si>
  <si>
    <t>4, 45</t>
  </si>
  <si>
    <t>6, 9, 47, 94</t>
  </si>
  <si>
    <t>Fuller Brook</t>
  </si>
  <si>
    <t>Winsegansett Marsh</t>
  </si>
  <si>
    <t>Urban runoff &amp; wildlife</t>
  </si>
  <si>
    <t>Lealdon Langley</t>
  </si>
  <si>
    <t>Lealdon.langley@state.ma.us</t>
  </si>
  <si>
    <t>Upper Mill Pond</t>
  </si>
  <si>
    <t>Wastewater, urban runoff, fertilizer &amp; wildlife</t>
  </si>
  <si>
    <t>David Wong</t>
  </si>
  <si>
    <t>david.wong@state.ma.us</t>
  </si>
  <si>
    <t>186, 187, 188</t>
  </si>
  <si>
    <t>186, 188</t>
  </si>
  <si>
    <t>Noxious Aquatic Plants, Nutrients, Turbidity / TSS</t>
  </si>
  <si>
    <t>49, 67, 106, 146, 188</t>
  </si>
  <si>
    <t>26, 69, 144, 145, 149, 188</t>
  </si>
  <si>
    <t>36, 50, 188</t>
  </si>
  <si>
    <t>24, 25, 83, 87, 152, 155, 157, 158, 159, 172, 174, 184, 188</t>
  </si>
  <si>
    <t>jay.springer@dep.nj.gov</t>
  </si>
  <si>
    <t>NJ DEP, Division of Water Monitoring &amp; Standards and Restoration</t>
  </si>
  <si>
    <t xml:space="preserve">Jay Springer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</si>
</sst>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1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0" xfId="0" applyFont="1"/>
    <xf numFmtId="0" fontId="1" fillId="3" borderId="0" xfId="0" applyFont="1" applyFill="1" applyAlignment="1">
      <alignment horizontal="center" textRotation="45"/>
    </xf>
    <xf numFmtId="0" fontId="1" fillId="0" borderId="0" xfId="0" applyFont="1" applyAlignment="1">
      <alignment horizontal="center" wrapText="1"/>
    </xf>
    <xf numFmtId="0" fontId="0" fillId="0" borderId="2" xfId="0" applyBorder="1"/>
    <xf numFmtId="0" fontId="0" fillId="0" borderId="1" xfId="0" applyFill="1" applyBorder="1"/>
    <xf numFmtId="0" fontId="1" fillId="3" borderId="0" xfId="0" applyFont="1" applyFill="1" applyAlignment="1">
      <alignment horizontal="center" textRotation="45" wrapText="1"/>
    </xf>
    <xf numFmtId="0" fontId="0" fillId="0" borderId="1" xfId="0" applyBorder="1" applyAlignment="1">
      <alignment wrapText="1"/>
    </xf>
    <xf numFmtId="0" fontId="2" fillId="0" borderId="1" xfId="1" applyFill="1" applyBorder="1" applyAlignment="1">
      <alignment wrapText="1"/>
    </xf>
    <xf numFmtId="0" fontId="2" fillId="0" borderId="0" xfId="1" applyFill="1" applyAlignment="1">
      <alignment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3" xfId="0" applyBorder="1"/>
    <xf numFmtId="0" fontId="0" fillId="4" borderId="3" xfId="0" applyFont="1" applyFill="1" applyBorder="1" applyAlignment="1">
      <alignment horizontal="left" wrapText="1"/>
    </xf>
    <xf numFmtId="0" fontId="0" fillId="0" borderId="0" xfId="0" applyBorder="1"/>
    <xf numFmtId="0" fontId="2" fillId="0" borderId="1" xfId="1" applyFill="1" applyBorder="1" applyAlignment="1">
      <alignment horizontal="left"/>
    </xf>
    <xf numFmtId="0" fontId="2" fillId="0" borderId="1" xfId="1" applyBorder="1"/>
    <xf numFmtId="0" fontId="1" fillId="2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2" fillId="0" borderId="1" xfId="1" applyBorder="1" applyAlignment="1"/>
    <xf numFmtId="0" fontId="2" fillId="0" borderId="1" xfId="1" applyFill="1" applyBorder="1"/>
    <xf numFmtId="0" fontId="1" fillId="0" borderId="0" xfId="0" applyFont="1" applyAlignment="1">
      <alignment horizontal="center" textRotation="90"/>
    </xf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dec.alaska.gov/water/wqsar/Docs/2010_Integrated_Report_Final_20100715_corrected_july_19.pdf" TargetMode="External"/><Relationship Id="rId299" Type="http://schemas.openxmlformats.org/officeDocument/2006/relationships/hyperlink" Target="https://www.epa.gov/sites/production/files/2015-11/documents/ok_mill.pdf" TargetMode="External"/><Relationship Id="rId21" Type="http://schemas.openxmlformats.org/officeDocument/2006/relationships/hyperlink" Target="http://www.epa.gov/sites/production/files/2015-11/documents/ak_sweetwater.pdf" TargetMode="External"/><Relationship Id="rId63" Type="http://schemas.openxmlformats.org/officeDocument/2006/relationships/hyperlink" Target="http://www.epa.gov/sites/production/files/2015-10/documents/nj_wallkill.pdf" TargetMode="External"/><Relationship Id="rId159" Type="http://schemas.openxmlformats.org/officeDocument/2006/relationships/hyperlink" Target="mailto:rray@mt.gov" TargetMode="External"/><Relationship Id="rId324" Type="http://schemas.openxmlformats.org/officeDocument/2006/relationships/hyperlink" Target="mailto:shanon.phillips@conservation.ok.gov" TargetMode="External"/><Relationship Id="rId170" Type="http://schemas.openxmlformats.org/officeDocument/2006/relationships/hyperlink" Target="mailto:jeff.myers@dec.ny.gov" TargetMode="External"/><Relationship Id="rId226" Type="http://schemas.openxmlformats.org/officeDocument/2006/relationships/hyperlink" Target="mailto:dgoodlande@pa.gov" TargetMode="External"/><Relationship Id="rId268" Type="http://schemas.openxmlformats.org/officeDocument/2006/relationships/hyperlink" Target="mailto:shanon.phillips@conservation.ok.gov" TargetMode="External"/><Relationship Id="rId32" Type="http://schemas.openxmlformats.org/officeDocument/2006/relationships/hyperlink" Target="http://www.epa.gov/sites/production/files/2015-10/documents/il_indian.pdf" TargetMode="External"/><Relationship Id="rId74" Type="http://schemas.openxmlformats.org/officeDocument/2006/relationships/hyperlink" Target="http://www.epa.gov/sites/production/files/2015-10/documents/ok_dugout.pdf" TargetMode="External"/><Relationship Id="rId128" Type="http://schemas.openxmlformats.org/officeDocument/2006/relationships/hyperlink" Target="mailto:louis.howard@alaska.gov" TargetMode="External"/><Relationship Id="rId335" Type="http://schemas.openxmlformats.org/officeDocument/2006/relationships/hyperlink" Target="mailto:shanon.phillips@conservation.ok.gov" TargetMode="External"/><Relationship Id="rId5" Type="http://schemas.openxmlformats.org/officeDocument/2006/relationships/hyperlink" Target="http://www.epa.gov/sites/production/files/2015-10/documents/ma_eel.pdf" TargetMode="External"/><Relationship Id="rId181" Type="http://schemas.openxmlformats.org/officeDocument/2006/relationships/hyperlink" Target="mailto:shanon.phillips@conservation.ok.gov" TargetMode="External"/><Relationship Id="rId237" Type="http://schemas.openxmlformats.org/officeDocument/2006/relationships/hyperlink" Target="https://www.epa.gov/sites/production/files/2015-11/documents/me_mad.pdf" TargetMode="External"/><Relationship Id="rId279" Type="http://schemas.openxmlformats.org/officeDocument/2006/relationships/hyperlink" Target="https://www.epa.gov/sites/production/files/2015-10/documents/ok_wolf.pdf" TargetMode="External"/><Relationship Id="rId43" Type="http://schemas.openxmlformats.org/officeDocument/2006/relationships/hyperlink" Target="http://www.epa.gov/sites/production/files/2015-10/documents/mi_thornapple.pdf" TargetMode="External"/><Relationship Id="rId139" Type="http://schemas.openxmlformats.org/officeDocument/2006/relationships/hyperlink" Target="mailto:lucia.machado@state.co.us" TargetMode="External"/><Relationship Id="rId290" Type="http://schemas.openxmlformats.org/officeDocument/2006/relationships/hyperlink" Target="https://www.epa.gov/sites/production/files/2015-10/documents/ok_tepee.pdf" TargetMode="External"/><Relationship Id="rId304" Type="http://schemas.openxmlformats.org/officeDocument/2006/relationships/hyperlink" Target="mailto:shanon.phillips@conservation.ok.gov" TargetMode="External"/><Relationship Id="rId346" Type="http://schemas.openxmlformats.org/officeDocument/2006/relationships/hyperlink" Target="http://www.eli.org/sites/default/files/docs/compendium-water-quality/Honey-Creek.pdf" TargetMode="External"/><Relationship Id="rId85" Type="http://schemas.openxmlformats.org/officeDocument/2006/relationships/hyperlink" Target="http://www.epa.gov/sites/production/files/2015-12/documents/tn_bluespring_creek.pdf" TargetMode="External"/><Relationship Id="rId150" Type="http://schemas.openxmlformats.org/officeDocument/2006/relationships/hyperlink" Target="mailto:Karen.Vidrine@la.gov" TargetMode="External"/><Relationship Id="rId192" Type="http://schemas.openxmlformats.org/officeDocument/2006/relationships/hyperlink" Target="mailto:jessica.uramkin@tceq.texas.gov" TargetMode="External"/><Relationship Id="rId206" Type="http://schemas.openxmlformats.org/officeDocument/2006/relationships/hyperlink" Target="mailto:wil.orndorff@dcr.virginia.gov" TargetMode="External"/><Relationship Id="rId248" Type="http://schemas.openxmlformats.org/officeDocument/2006/relationships/hyperlink" Target="https://www.epa.gov/sites/production/files/2015-12/documents/wy_smith_forks.pdf" TargetMode="External"/><Relationship Id="rId12" Type="http://schemas.openxmlformats.org/officeDocument/2006/relationships/hyperlink" Target="http://www.epa.gov/sites/production/files/2015-12/documents/wy_piney.pdf" TargetMode="External"/><Relationship Id="rId108" Type="http://schemas.openxmlformats.org/officeDocument/2006/relationships/hyperlink" Target="http://www.epa.gov/sites/production/files/2015-12/documents/wi_sugar.pdf" TargetMode="External"/><Relationship Id="rId315" Type="http://schemas.openxmlformats.org/officeDocument/2006/relationships/hyperlink" Target="mailto:shanon.phillips@conservation.ok.gov" TargetMode="External"/><Relationship Id="rId357" Type="http://schemas.openxmlformats.org/officeDocument/2006/relationships/printerSettings" Target="../printerSettings/printerSettings2.bin"/><Relationship Id="rId54" Type="http://schemas.openxmlformats.org/officeDocument/2006/relationships/hyperlink" Target="http://www.epa.gov/sites/production/files/2015-10/documents/mo_fabius.pdf" TargetMode="External"/><Relationship Id="rId96" Type="http://schemas.openxmlformats.org/officeDocument/2006/relationships/hyperlink" Target="http://www.epa.gov/sites/production/files/2015-12/documents/vt_taft.pdf" TargetMode="External"/><Relationship Id="rId161" Type="http://schemas.openxmlformats.org/officeDocument/2006/relationships/hyperlink" Target="mailto:jpkiel@ndep.nv.gov" TargetMode="External"/><Relationship Id="rId217" Type="http://schemas.openxmlformats.org/officeDocument/2006/relationships/hyperlink" Target="mailto:rathbunj@michigan.gov" TargetMode="External"/><Relationship Id="rId259" Type="http://schemas.openxmlformats.org/officeDocument/2006/relationships/hyperlink" Target="http://www.epa.gov/sites/production/files/2015-10/documents/ok_clear_harper.pdf" TargetMode="External"/><Relationship Id="rId23" Type="http://schemas.openxmlformats.org/officeDocument/2006/relationships/hyperlink" Target="http://www.epa.gov/sites/production/files/2015-11/documents/ar_stfrancis_0.pdf" TargetMode="External"/><Relationship Id="rId119" Type="http://schemas.openxmlformats.org/officeDocument/2006/relationships/hyperlink" Target="mailto:jeanne.swartz@alaska.gov" TargetMode="External"/><Relationship Id="rId270" Type="http://schemas.openxmlformats.org/officeDocument/2006/relationships/hyperlink" Target="mailto:shanon.phillips@conservation.ok.gov" TargetMode="External"/><Relationship Id="rId326" Type="http://schemas.openxmlformats.org/officeDocument/2006/relationships/hyperlink" Target="mailto:shanon.phillips@conservation.ok.gov" TargetMode="External"/><Relationship Id="rId65" Type="http://schemas.openxmlformats.org/officeDocument/2006/relationships/hyperlink" Target="http://www.epa.gov/sites/production/files/2015-11/documents/nm_sittingbull.pdf" TargetMode="External"/><Relationship Id="rId130" Type="http://schemas.openxmlformats.org/officeDocument/2006/relationships/hyperlink" Target="mailto:drew.grant@alaska.gov" TargetMode="External"/><Relationship Id="rId172" Type="http://schemas.openxmlformats.org/officeDocument/2006/relationships/hyperlink" Target="mailto:gsandnes@nd.gov" TargetMode="External"/><Relationship Id="rId228" Type="http://schemas.openxmlformats.org/officeDocument/2006/relationships/hyperlink" Target="mailto:jeanne.swartz@alaska.gov" TargetMode="External"/><Relationship Id="rId281" Type="http://schemas.openxmlformats.org/officeDocument/2006/relationships/hyperlink" Target="https://www.epa.gov/sites/production/files/2015-10/documents/ok_cloud.pdf" TargetMode="External"/><Relationship Id="rId337" Type="http://schemas.openxmlformats.org/officeDocument/2006/relationships/hyperlink" Target="mailto:shanon.phillips@conservation.ok.gov" TargetMode="External"/><Relationship Id="rId34" Type="http://schemas.openxmlformats.org/officeDocument/2006/relationships/hyperlink" Target="http://www.epa.gov/sites/production/files/2015-12/documents/il_bluecreek.pdf" TargetMode="External"/><Relationship Id="rId76" Type="http://schemas.openxmlformats.org/officeDocument/2006/relationships/hyperlink" Target="http://www.epa.gov/sites/production/files/2015-10/documents/ok_medicine-2.pdf" TargetMode="External"/><Relationship Id="rId141" Type="http://schemas.openxmlformats.org/officeDocument/2006/relationships/hyperlink" Target="mailto:eric.thomas@ct.gov" TargetMode="External"/><Relationship Id="rId7" Type="http://schemas.openxmlformats.org/officeDocument/2006/relationships/hyperlink" Target="http://www.epa.gov/sites/production/files/2015-10/documents/nh_maxwell.pdf" TargetMode="External"/><Relationship Id="rId183" Type="http://schemas.openxmlformats.org/officeDocument/2006/relationships/hyperlink" Target="mailto:dgoodlande@pa.gov" TargetMode="External"/><Relationship Id="rId239" Type="http://schemas.openxmlformats.org/officeDocument/2006/relationships/hyperlink" Target="https://www.epa.gov/sites/production/files/2015-10/documents/me_echolake.pdf" TargetMode="External"/><Relationship Id="rId250" Type="http://schemas.openxmlformats.org/officeDocument/2006/relationships/hyperlink" Target="https://www.epa.gov/sites/production/files/2015-12/documents/wy_rock.pdf" TargetMode="External"/><Relationship Id="rId292" Type="http://schemas.openxmlformats.org/officeDocument/2006/relationships/hyperlink" Target="https://www.epa.gov/sites/production/files/2015-10/documents/ok_boisdarc.pdf" TargetMode="External"/><Relationship Id="rId306" Type="http://schemas.openxmlformats.org/officeDocument/2006/relationships/hyperlink" Target="mailto:shanon.phillips@conservation.ok.gov" TargetMode="External"/><Relationship Id="rId45" Type="http://schemas.openxmlformats.org/officeDocument/2006/relationships/hyperlink" Target="http://www.epa.gov/sites/production/files/2015-12/documents/mi_osborn.pdf" TargetMode="External"/><Relationship Id="rId87" Type="http://schemas.openxmlformats.org/officeDocument/2006/relationships/hyperlink" Target="http://www.epa.gov/sites/production/files/2015-10/documents/tn_obion.pdf" TargetMode="External"/><Relationship Id="rId110" Type="http://schemas.openxmlformats.org/officeDocument/2006/relationships/hyperlink" Target="http://www.epa.gov/sites/production/files/2015-12/documents/wy_crazy.pdf" TargetMode="External"/><Relationship Id="rId348" Type="http://schemas.openxmlformats.org/officeDocument/2006/relationships/hyperlink" Target="http://www.eli.org/sites/default/files/docs/compendium-water-quality/Otter-Creek.pdf" TargetMode="External"/><Relationship Id="rId152" Type="http://schemas.openxmlformats.org/officeDocument/2006/relationships/hyperlink" Target="mailto:rathbunj@michigan.gov" TargetMode="External"/><Relationship Id="rId194" Type="http://schemas.openxmlformats.org/officeDocument/2006/relationships/hyperlink" Target="mailto:tim.cawthon@tceq.texas.gov" TargetMode="External"/><Relationship Id="rId208" Type="http://schemas.openxmlformats.org/officeDocument/2006/relationships/hyperlink" Target="mailto:david.w.thorne@wv.gov" TargetMode="External"/><Relationship Id="rId261" Type="http://schemas.openxmlformats.org/officeDocument/2006/relationships/hyperlink" Target="mailto:shanon.phillips@conservation.ok.gov" TargetMode="External"/><Relationship Id="rId14" Type="http://schemas.openxmlformats.org/officeDocument/2006/relationships/hyperlink" Target="http://www.epa.gov/sites/production/files/2015-11/documents/ak_stpaulsalt.pdf" TargetMode="External"/><Relationship Id="rId56" Type="http://schemas.openxmlformats.org/officeDocument/2006/relationships/hyperlink" Target="http://www.epa.gov/sites/production/files/2015-11/documents/mt_meadow.pdf" TargetMode="External"/><Relationship Id="rId317" Type="http://schemas.openxmlformats.org/officeDocument/2006/relationships/hyperlink" Target="mailto:shanon.phillips@conservation.ok.gov" TargetMode="External"/><Relationship Id="rId98" Type="http://schemas.openxmlformats.org/officeDocument/2006/relationships/hyperlink" Target="http://www.epa.gov/sites/production/files/2015-10/documents/vt_joiner.pdf" TargetMode="External"/><Relationship Id="rId121" Type="http://schemas.openxmlformats.org/officeDocument/2006/relationships/hyperlink" Target="mailto:jennifer.zygmunt@wyo.gov" TargetMode="External"/><Relationship Id="rId163" Type="http://schemas.openxmlformats.org/officeDocument/2006/relationships/hyperlink" Target="mailto:barbara.mcmillan@des.nh.gov" TargetMode="External"/><Relationship Id="rId219" Type="http://schemas.openxmlformats.org/officeDocument/2006/relationships/hyperlink" Target="mailto:Stephen.hopkins@dnr.iowa.gov" TargetMode="External"/><Relationship Id="rId230" Type="http://schemas.openxmlformats.org/officeDocument/2006/relationships/hyperlink" Target="mailto:chandra.mcgee@alaska.gov" TargetMode="External"/><Relationship Id="rId25" Type="http://schemas.openxmlformats.org/officeDocument/2006/relationships/hyperlink" Target="http://www.epa.gov/sites/production/files/2015-10/documents/ca_bigmeadow.pdf" TargetMode="External"/><Relationship Id="rId46" Type="http://schemas.openxmlformats.org/officeDocument/2006/relationships/hyperlink" Target="http://www.epa.gov/sites/production/files/2015-11/documents/mi_furlong.pdf" TargetMode="External"/><Relationship Id="rId67" Type="http://schemas.openxmlformats.org/officeDocument/2006/relationships/hyperlink" Target="http://www.epa.gov/sites/production/files/2015-10/documents/ny_ruddpond-2.pdf" TargetMode="External"/><Relationship Id="rId272" Type="http://schemas.openxmlformats.org/officeDocument/2006/relationships/hyperlink" Target="mailto:shanon.phillips@conservation.ok.gov" TargetMode="External"/><Relationship Id="rId293" Type="http://schemas.openxmlformats.org/officeDocument/2006/relationships/hyperlink" Target="https://www.epa.gov/sites/production/files/2015-10/documents/ok_stinking_kiowa.pdf" TargetMode="External"/><Relationship Id="rId307" Type="http://schemas.openxmlformats.org/officeDocument/2006/relationships/hyperlink" Target="mailto:shanon.phillips@conservation.ok.gov" TargetMode="External"/><Relationship Id="rId328" Type="http://schemas.openxmlformats.org/officeDocument/2006/relationships/hyperlink" Target="mailto:shanon.phillips@conservation.ok.gov" TargetMode="External"/><Relationship Id="rId349" Type="http://schemas.openxmlformats.org/officeDocument/2006/relationships/hyperlink" Target="http://www.eli.org/sites/default/files/docs/compendium-water-quality/Stillwater-Creek.pdf" TargetMode="External"/><Relationship Id="rId88" Type="http://schemas.openxmlformats.org/officeDocument/2006/relationships/hyperlink" Target="http://www.epa.gov/sites/production/files/2015-10/documents/tn_crooked.pdf" TargetMode="External"/><Relationship Id="rId111" Type="http://schemas.openxmlformats.org/officeDocument/2006/relationships/hyperlink" Target="http://www.epa.gov/sites/production/files/2015-12/documents/wy_hunter.pdf" TargetMode="External"/><Relationship Id="rId132" Type="http://schemas.openxmlformats.org/officeDocument/2006/relationships/hyperlink" Target="mailto:gretchen.pikul@alaska.gov" TargetMode="External"/><Relationship Id="rId153" Type="http://schemas.openxmlformats.org/officeDocument/2006/relationships/hyperlink" Target="mailto:rathbunj@michigan.gov" TargetMode="External"/><Relationship Id="rId174" Type="http://schemas.openxmlformats.org/officeDocument/2006/relationships/hyperlink" Target="mailto:shanon.phillips@conservation.ok.gov" TargetMode="External"/><Relationship Id="rId195" Type="http://schemas.openxmlformats.org/officeDocument/2006/relationships/hyperlink" Target="mailto:tim.cawthon@tceq.texas.gov" TargetMode="External"/><Relationship Id="rId209" Type="http://schemas.openxmlformats.org/officeDocument/2006/relationships/hyperlink" Target="mailto:mark.hazuga@wisconsin.gov" TargetMode="External"/><Relationship Id="rId220" Type="http://schemas.openxmlformats.org/officeDocument/2006/relationships/hyperlink" Target="mailto:colleen.meredith@dnr.mo.gov" TargetMode="External"/><Relationship Id="rId241" Type="http://schemas.openxmlformats.org/officeDocument/2006/relationships/hyperlink" Target="mailto:jennifer.zygmunt@wyo.gov" TargetMode="External"/><Relationship Id="rId15" Type="http://schemas.openxmlformats.org/officeDocument/2006/relationships/hyperlink" Target="http://www.epa.gov/sites/production/files/2015-11/documents/ak_sawmill.pdf" TargetMode="External"/><Relationship Id="rId36" Type="http://schemas.openxmlformats.org/officeDocument/2006/relationships/hyperlink" Target="http://www.epa.gov/sites/production/files/2015-10/documents/in_lowerclifty.pdf" TargetMode="External"/><Relationship Id="rId57" Type="http://schemas.openxmlformats.org/officeDocument/2006/relationships/hyperlink" Target="http://www.epa.gov/sites/production/files/2015-10/documents/ne_recharge.pdf" TargetMode="External"/><Relationship Id="rId262" Type="http://schemas.openxmlformats.org/officeDocument/2006/relationships/hyperlink" Target="mailto:shanon.phillips@conservation.ok.gov" TargetMode="External"/><Relationship Id="rId283" Type="http://schemas.openxmlformats.org/officeDocument/2006/relationships/hyperlink" Target="https://www.epa.gov/sites/production/files/2015-10/documents/ok_mission.pdf" TargetMode="External"/><Relationship Id="rId318" Type="http://schemas.openxmlformats.org/officeDocument/2006/relationships/hyperlink" Target="mailto:shanon.phillips@conservation.ok.gov" TargetMode="External"/><Relationship Id="rId339" Type="http://schemas.openxmlformats.org/officeDocument/2006/relationships/hyperlink" Target="mailto:shanon.phillips@conservation.ok.gov" TargetMode="External"/><Relationship Id="rId78" Type="http://schemas.openxmlformats.org/officeDocument/2006/relationships/hyperlink" Target="http://www.epa.gov/sites/production/files/2015-10/documents/pa_little_coon.pdf" TargetMode="External"/><Relationship Id="rId99" Type="http://schemas.openxmlformats.org/officeDocument/2006/relationships/hyperlink" Target="http://www.epa.gov/sites/production/files/2015-10/documents/vt_ricebrook.pdf" TargetMode="External"/><Relationship Id="rId101" Type="http://schemas.openxmlformats.org/officeDocument/2006/relationships/hyperlink" Target="http://www.epa.gov/sites/production/files/2015-12/documents/vt_adams.pdf" TargetMode="External"/><Relationship Id="rId122" Type="http://schemas.openxmlformats.org/officeDocument/2006/relationships/hyperlink" Target="mailto:barbara.mcmillan@des.nh.gov" TargetMode="External"/><Relationship Id="rId143" Type="http://schemas.openxmlformats.org/officeDocument/2006/relationships/hyperlink" Target="mailto:scott.tomkins@illinois.gov" TargetMode="External"/><Relationship Id="rId164" Type="http://schemas.openxmlformats.org/officeDocument/2006/relationships/hyperlink" Target="mailto:barbara.mcmillan@des.nh.gov" TargetMode="External"/><Relationship Id="rId185" Type="http://schemas.openxmlformats.org/officeDocument/2006/relationships/hyperlink" Target="mailto:haginsms@dhec.sc.gov" TargetMode="External"/><Relationship Id="rId350" Type="http://schemas.openxmlformats.org/officeDocument/2006/relationships/hyperlink" Target="https://www.epa.gov/sites/production/files/2015-10/documents/ma_fuller.pdf" TargetMode="External"/><Relationship Id="rId9" Type="http://schemas.openxmlformats.org/officeDocument/2006/relationships/hyperlink" Target="http://www.epa.gov/sites/production/files/2015-12/documents/tn_cane.pdf" TargetMode="External"/><Relationship Id="rId210" Type="http://schemas.openxmlformats.org/officeDocument/2006/relationships/hyperlink" Target="mailto:michael.sorge@wisconsin.gov" TargetMode="External"/><Relationship Id="rId26" Type="http://schemas.openxmlformats.org/officeDocument/2006/relationships/hyperlink" Target="http://www.epa.gov/sites/production/files/2016-01/documents/ca_napa.pdf" TargetMode="External"/><Relationship Id="rId231" Type="http://schemas.openxmlformats.org/officeDocument/2006/relationships/hyperlink" Target="http://www.ct.gov/deep/lib/deep/water/nps/success_stories/lkwara.pdf" TargetMode="External"/><Relationship Id="rId252" Type="http://schemas.openxmlformats.org/officeDocument/2006/relationships/hyperlink" Target="mailto:tflynn@kdheks.gov" TargetMode="External"/><Relationship Id="rId273" Type="http://schemas.openxmlformats.org/officeDocument/2006/relationships/hyperlink" Target="http://www.epa.gov/sites/production/files/2015-10/documents/ok_dirtyelk.pdf" TargetMode="External"/><Relationship Id="rId294" Type="http://schemas.openxmlformats.org/officeDocument/2006/relationships/hyperlink" Target="https://www.epa.gov/sites/production/files/2015-10/documents/ok_bird.pdf" TargetMode="External"/><Relationship Id="rId308" Type="http://schemas.openxmlformats.org/officeDocument/2006/relationships/hyperlink" Target="mailto:shanon.phillips@conservation.ok.gov" TargetMode="External"/><Relationship Id="rId329" Type="http://schemas.openxmlformats.org/officeDocument/2006/relationships/hyperlink" Target="mailto:shanon.phillips@conservation.ok.gov" TargetMode="External"/><Relationship Id="rId47" Type="http://schemas.openxmlformats.org/officeDocument/2006/relationships/hyperlink" Target="http://www.epa.gov/sites/production/files/2015-10/documents/mn_credit-2.pdf" TargetMode="External"/><Relationship Id="rId68" Type="http://schemas.openxmlformats.org/officeDocument/2006/relationships/hyperlink" Target="http://www.epa.gov/sites/production/files/2015-11/documents/ny_niagara.pdf" TargetMode="External"/><Relationship Id="rId89" Type="http://schemas.openxmlformats.org/officeDocument/2006/relationships/hyperlink" Target="http://www.epa.gov/sites/production/files/2015-10/documents/tn_goose.pdf" TargetMode="External"/><Relationship Id="rId112" Type="http://schemas.openxmlformats.org/officeDocument/2006/relationships/hyperlink" Target="http://www.epa.gov/sites/production/files/2015-12/documents/wy_shell.pdf" TargetMode="External"/><Relationship Id="rId133" Type="http://schemas.openxmlformats.org/officeDocument/2006/relationships/hyperlink" Target="mailto:ebuchan3@yahoo.com" TargetMode="External"/><Relationship Id="rId154" Type="http://schemas.openxmlformats.org/officeDocument/2006/relationships/hyperlink" Target="mailto:brooke.asleson@state.mn.us" TargetMode="External"/><Relationship Id="rId175" Type="http://schemas.openxmlformats.org/officeDocument/2006/relationships/hyperlink" Target="mailto:shanon.phillips@conservation.ok.gov" TargetMode="External"/><Relationship Id="rId340" Type="http://schemas.openxmlformats.org/officeDocument/2006/relationships/hyperlink" Target="mailto:guy.warren1@alaska.gov" TargetMode="External"/><Relationship Id="rId196" Type="http://schemas.openxmlformats.org/officeDocument/2006/relationships/hyperlink" Target="mailto:awendt@tsswcb.state.tx.us" TargetMode="External"/><Relationship Id="rId200" Type="http://schemas.openxmlformats.org/officeDocument/2006/relationships/hyperlink" Target="mailto:steve.fiske@state.vt.us" TargetMode="External"/><Relationship Id="rId16" Type="http://schemas.openxmlformats.org/officeDocument/2006/relationships/hyperlink" Target="http://www.epa.gov/sites/production/files/2015-10/documents/ak_caribou_0.pdf" TargetMode="External"/><Relationship Id="rId221" Type="http://schemas.openxmlformats.org/officeDocument/2006/relationships/hyperlink" Target="mailto:colleen.meredith@dnr.mo.gov" TargetMode="External"/><Relationship Id="rId242" Type="http://schemas.openxmlformats.org/officeDocument/2006/relationships/hyperlink" Target="mailto:jennifer.zygmunt@wyo.gov" TargetMode="External"/><Relationship Id="rId263" Type="http://schemas.openxmlformats.org/officeDocument/2006/relationships/hyperlink" Target="http://www.epa.gov/sites/production/files/2015-10/documents/ok_sandstone.pdf" TargetMode="External"/><Relationship Id="rId284" Type="http://schemas.openxmlformats.org/officeDocument/2006/relationships/hyperlink" Target="https://www.epa.gov/sites/production/files/2015-10/documents/ok_beaver_doga-2.pdf" TargetMode="External"/><Relationship Id="rId319" Type="http://schemas.openxmlformats.org/officeDocument/2006/relationships/hyperlink" Target="mailto:shanon.phillips@conservation.ok.gov" TargetMode="External"/><Relationship Id="rId37" Type="http://schemas.openxmlformats.org/officeDocument/2006/relationships/hyperlink" Target="http://www.epa.gov/sites/production/files/2015-10/documents/in_bull.pdf" TargetMode="External"/><Relationship Id="rId58" Type="http://schemas.openxmlformats.org/officeDocument/2006/relationships/hyperlink" Target="http://www.epa.gov/sites/production/files/2015-12/documents/nv_lvwash.pdf" TargetMode="External"/><Relationship Id="rId79" Type="http://schemas.openxmlformats.org/officeDocument/2006/relationships/hyperlink" Target="http://www.epa.gov/sites/production/files/2015-11/documents/pa_manatawny.pdf" TargetMode="External"/><Relationship Id="rId102" Type="http://schemas.openxmlformats.org/officeDocument/2006/relationships/hyperlink" Target="http://www.epa.gov/sites/production/files/2015-12/documents/vt_chase.pdf" TargetMode="External"/><Relationship Id="rId123" Type="http://schemas.openxmlformats.org/officeDocument/2006/relationships/hyperlink" Target="mailto:steve.fiske@state.vt.us" TargetMode="External"/><Relationship Id="rId144" Type="http://schemas.openxmlformats.org/officeDocument/2006/relationships/hyperlink" Target="mailto:Scott.Ristau@illinois.gov" TargetMode="External"/><Relationship Id="rId330" Type="http://schemas.openxmlformats.org/officeDocument/2006/relationships/hyperlink" Target="mailto:shanon.phillips@conservation.ok.gov" TargetMode="External"/><Relationship Id="rId90" Type="http://schemas.openxmlformats.org/officeDocument/2006/relationships/hyperlink" Target="http://www.epa.gov/sites/production/files/2015-10/documents/tx_trespalacios.pdf" TargetMode="External"/><Relationship Id="rId165" Type="http://schemas.openxmlformats.org/officeDocument/2006/relationships/hyperlink" Target="mailto:jay.springer@dep.nj.gov" TargetMode="External"/><Relationship Id="rId186" Type="http://schemas.openxmlformats.org/officeDocument/2006/relationships/hyperlink" Target="mailto:sam.marshall@tn.gov" TargetMode="External"/><Relationship Id="rId351" Type="http://schemas.openxmlformats.org/officeDocument/2006/relationships/hyperlink" Target="https://www.epa.gov/sites/production/files/2015-11/documents/ma_winsegansett.pdf" TargetMode="External"/><Relationship Id="rId211" Type="http://schemas.openxmlformats.org/officeDocument/2006/relationships/hyperlink" Target="mailto:jennifer.zygmunt@wyo.gov" TargetMode="External"/><Relationship Id="rId232" Type="http://schemas.openxmlformats.org/officeDocument/2006/relationships/hyperlink" Target="mailto:abrown@idem.IN.gov" TargetMode="External"/><Relationship Id="rId253" Type="http://schemas.openxmlformats.org/officeDocument/2006/relationships/hyperlink" Target="http://www.deq.virginia.gov/Portals/0/DEQ/Water/TMDL/Success/Other/KerrReservoirSuccess.pdf" TargetMode="External"/><Relationship Id="rId274" Type="http://schemas.openxmlformats.org/officeDocument/2006/relationships/hyperlink" Target="mailto:shanon.phillips@conservation.ok.gov" TargetMode="External"/><Relationship Id="rId295" Type="http://schemas.openxmlformats.org/officeDocument/2006/relationships/hyperlink" Target="https://www.epa.gov/sites/production/files/2015-11/documents/ok_goose.pdf" TargetMode="External"/><Relationship Id="rId309" Type="http://schemas.openxmlformats.org/officeDocument/2006/relationships/hyperlink" Target="mailto:shanon.phillips@conservation.ok.gov" TargetMode="External"/><Relationship Id="rId27" Type="http://schemas.openxmlformats.org/officeDocument/2006/relationships/hyperlink" Target="http://www.epa.gov/sites/production/files/2015-10/documents/ca_whiskeytown.pdf" TargetMode="External"/><Relationship Id="rId48" Type="http://schemas.openxmlformats.org/officeDocument/2006/relationships/hyperlink" Target="http://www.epa.gov/sites/production/files/2015-11/documents/mn_fourlakes.pdf" TargetMode="External"/><Relationship Id="rId69" Type="http://schemas.openxmlformats.org/officeDocument/2006/relationships/hyperlink" Target="http://www.epa.gov/sites/production/files/2015-10/documents/nc_swannanoa.pdf" TargetMode="External"/><Relationship Id="rId113" Type="http://schemas.openxmlformats.org/officeDocument/2006/relationships/hyperlink" Target="http://www.epa.gov/sites/production/files/2015-10/documents/2009_12_9_nps_success319_state_wy_nfork.pdf" TargetMode="External"/><Relationship Id="rId134" Type="http://schemas.openxmlformats.org/officeDocument/2006/relationships/hyperlink" Target="mailto:allen.brown@arkansas.gov" TargetMode="External"/><Relationship Id="rId320" Type="http://schemas.openxmlformats.org/officeDocument/2006/relationships/hyperlink" Target="mailto:shanon.phillips@conservation.ok.gov" TargetMode="External"/><Relationship Id="rId80" Type="http://schemas.openxmlformats.org/officeDocument/2006/relationships/hyperlink" Target="http://www.epa.gov/sites/production/files/2015-11/documents/pa_semiconon.pdf" TargetMode="External"/><Relationship Id="rId155" Type="http://schemas.openxmlformats.org/officeDocument/2006/relationships/hyperlink" Target="mailto:brooke.asleson@state.mn.us" TargetMode="External"/><Relationship Id="rId176" Type="http://schemas.openxmlformats.org/officeDocument/2006/relationships/hyperlink" Target="https://www.epa.gov/sites/production/files/2015-10/documents/ok_ionine.pdf" TargetMode="External"/><Relationship Id="rId197" Type="http://schemas.openxmlformats.org/officeDocument/2006/relationships/hyperlink" Target="mailto:steve.fiske@state.vt.us" TargetMode="External"/><Relationship Id="rId341" Type="http://schemas.openxmlformats.org/officeDocument/2006/relationships/hyperlink" Target="mailto:Karen.Vidrine@la.gov" TargetMode="External"/><Relationship Id="rId201" Type="http://schemas.openxmlformats.org/officeDocument/2006/relationships/hyperlink" Target="mailto:steve.fiske@state.vt.us" TargetMode="External"/><Relationship Id="rId222" Type="http://schemas.openxmlformats.org/officeDocument/2006/relationships/hyperlink" Target="mailto:colleen.meredith@dnr.mo.gov" TargetMode="External"/><Relationship Id="rId243" Type="http://schemas.openxmlformats.org/officeDocument/2006/relationships/hyperlink" Target="mailto:jennifer.zygmunt@wyo.gov" TargetMode="External"/><Relationship Id="rId264" Type="http://schemas.openxmlformats.org/officeDocument/2006/relationships/hyperlink" Target="http://www.epa.gov/sites/production/files/2015-10/documents/ok_big.pdf" TargetMode="External"/><Relationship Id="rId285" Type="http://schemas.openxmlformats.org/officeDocument/2006/relationships/hyperlink" Target="https://www.epa.gov/sites/production/files/2015-10/documents/ok_clear.pdf" TargetMode="External"/><Relationship Id="rId17" Type="http://schemas.openxmlformats.org/officeDocument/2006/relationships/hyperlink" Target="http://www.epa.gov/sites/production/files/2015-10/documents/ak_chena_0.pdf" TargetMode="External"/><Relationship Id="rId38" Type="http://schemas.openxmlformats.org/officeDocument/2006/relationships/hyperlink" Target="http://www.epa.gov/sites/production/files/2015-11/documents/ia_viking2-2.pdf" TargetMode="External"/><Relationship Id="rId59" Type="http://schemas.openxmlformats.org/officeDocument/2006/relationships/hyperlink" Target="http://www.epa.gov/sites/production/files/2015-10/documents/nh_pemig.pdf" TargetMode="External"/><Relationship Id="rId103" Type="http://schemas.openxmlformats.org/officeDocument/2006/relationships/hyperlink" Target="http://www.epa.gov/sites/production/files/2015-12/documents/vt_shelbourne.pdf" TargetMode="External"/><Relationship Id="rId124" Type="http://schemas.openxmlformats.org/officeDocument/2006/relationships/hyperlink" Target="mailto:sam.marshall@tn.gov" TargetMode="External"/><Relationship Id="rId310" Type="http://schemas.openxmlformats.org/officeDocument/2006/relationships/hyperlink" Target="mailto:shanon.phillips@conservation.ok.gov" TargetMode="External"/><Relationship Id="rId70" Type="http://schemas.openxmlformats.org/officeDocument/2006/relationships/hyperlink" Target="http://www.epa.gov/sites/production/files/2015-10/documents/nd_lamoure.pdf" TargetMode="External"/><Relationship Id="rId91" Type="http://schemas.openxmlformats.org/officeDocument/2006/relationships/hyperlink" Target="http://www.epa.gov/sites/production/files/2015-10/documents/tx_buck.pdf" TargetMode="External"/><Relationship Id="rId145" Type="http://schemas.openxmlformats.org/officeDocument/2006/relationships/hyperlink" Target="mailto:Jan.Carpenter@illinois.gov" TargetMode="External"/><Relationship Id="rId166" Type="http://schemas.openxmlformats.org/officeDocument/2006/relationships/hyperlink" Target="mailto:daniel.guevara@state.nm.us" TargetMode="External"/><Relationship Id="rId187" Type="http://schemas.openxmlformats.org/officeDocument/2006/relationships/hyperlink" Target="mailto:sam.marshall@tn.gov" TargetMode="External"/><Relationship Id="rId331" Type="http://schemas.openxmlformats.org/officeDocument/2006/relationships/hyperlink" Target="mailto:shanon.phillips@conservation.ok.gov" TargetMode="External"/><Relationship Id="rId352" Type="http://schemas.openxmlformats.org/officeDocument/2006/relationships/hyperlink" Target="mailto:Jane.Peirce@state.ma.us" TargetMode="External"/><Relationship Id="rId1" Type="http://schemas.openxmlformats.org/officeDocument/2006/relationships/hyperlink" Target="http://www.epa.gov/sites/production/files/2015-11/documents/ak_cheney.pdf" TargetMode="External"/><Relationship Id="rId212" Type="http://schemas.openxmlformats.org/officeDocument/2006/relationships/hyperlink" Target="mailto:jennifer.zygmunt@wyo.gov" TargetMode="External"/><Relationship Id="rId233" Type="http://schemas.openxmlformats.org/officeDocument/2006/relationships/hyperlink" Target="mailto:curtis.christiansen@nebraska.gov" TargetMode="External"/><Relationship Id="rId254" Type="http://schemas.openxmlformats.org/officeDocument/2006/relationships/hyperlink" Target="http://www.ecy.wa.gov/programs/wq/303d/4Bs/4bAnalysis-KitsapCountyPICpgm2014.pdf" TargetMode="External"/><Relationship Id="rId28" Type="http://schemas.openxmlformats.org/officeDocument/2006/relationships/hyperlink" Target="http://www.epa.gov/sites/production/files/2015-10/documents/co_rioblanco-2.pdf" TargetMode="External"/><Relationship Id="rId49" Type="http://schemas.openxmlformats.org/officeDocument/2006/relationships/hyperlink" Target="http://www.epa.gov/sites/production/files/2015-10/documents/ms_orphan-2.pdf" TargetMode="External"/><Relationship Id="rId114" Type="http://schemas.openxmlformats.org/officeDocument/2006/relationships/hyperlink" Target="http://www.epa.gov/sites/production/files/2015-10/documents/2009_12_9_nps_success319_state_wy_sagecreek.pdf" TargetMode="External"/><Relationship Id="rId275" Type="http://schemas.openxmlformats.org/officeDocument/2006/relationships/hyperlink" Target="https://www.epa.gov/sites/production/files/2015-11/documents/ok_lake.pdf" TargetMode="External"/><Relationship Id="rId296" Type="http://schemas.openxmlformats.org/officeDocument/2006/relationships/hyperlink" Target="https://www.epa.gov/sites/production/files/2015-11/documents/ok_otter.pdf" TargetMode="External"/><Relationship Id="rId300" Type="http://schemas.openxmlformats.org/officeDocument/2006/relationships/hyperlink" Target="https://www.epa.gov/sites/production/files/2015-11/documents/ok_commission.pdf" TargetMode="External"/><Relationship Id="rId60" Type="http://schemas.openxmlformats.org/officeDocument/2006/relationships/hyperlink" Target="http://www.epa.gov/sites/production/files/2015-10/documents/nh_cains.pdf" TargetMode="External"/><Relationship Id="rId81" Type="http://schemas.openxmlformats.org/officeDocument/2006/relationships/hyperlink" Target="https://www.epa.gov/sites/production/files/2015-11/documents/pa_lloydville.pdf" TargetMode="External"/><Relationship Id="rId135" Type="http://schemas.openxmlformats.org/officeDocument/2006/relationships/hyperlink" Target="mailto:kevin.mcgaughey@arkansas.gov" TargetMode="External"/><Relationship Id="rId156" Type="http://schemas.openxmlformats.org/officeDocument/2006/relationships/hyperlink" Target="mailto:Steven_Utroska@deq.state.ms.us" TargetMode="External"/><Relationship Id="rId177" Type="http://schemas.openxmlformats.org/officeDocument/2006/relationships/hyperlink" Target="mailto:shanon.phillips@conservation.ok.gov" TargetMode="External"/><Relationship Id="rId198" Type="http://schemas.openxmlformats.org/officeDocument/2006/relationships/hyperlink" Target="mailto:steve.fiske@state.vt.us" TargetMode="External"/><Relationship Id="rId321" Type="http://schemas.openxmlformats.org/officeDocument/2006/relationships/hyperlink" Target="mailto:shanon.phillips@conservation.ok.gov" TargetMode="External"/><Relationship Id="rId342" Type="http://schemas.openxmlformats.org/officeDocument/2006/relationships/hyperlink" Target="mailto:Karen.Vidrine@la.gov" TargetMode="External"/><Relationship Id="rId202" Type="http://schemas.openxmlformats.org/officeDocument/2006/relationships/hyperlink" Target="mailto:steve.fiske@state.vt.us" TargetMode="External"/><Relationship Id="rId223" Type="http://schemas.openxmlformats.org/officeDocument/2006/relationships/hyperlink" Target="mailto:colleen.meredith@dnr.mo.gov" TargetMode="External"/><Relationship Id="rId244" Type="http://schemas.openxmlformats.org/officeDocument/2006/relationships/hyperlink" Target="mailto:jennifer.zygmunt@wyo.gov" TargetMode="External"/><Relationship Id="rId18" Type="http://schemas.openxmlformats.org/officeDocument/2006/relationships/hyperlink" Target="http://www.epa.gov/sites/production/files/2015-10/documents/ak_kenai.pdf" TargetMode="External"/><Relationship Id="rId39" Type="http://schemas.openxmlformats.org/officeDocument/2006/relationships/hyperlink" Target="http://www.epa.gov/sites/production/files/2015-10/documents/ia_clear.pdf" TargetMode="External"/><Relationship Id="rId265" Type="http://schemas.openxmlformats.org/officeDocument/2006/relationships/hyperlink" Target="http://www.epa.gov/sites/production/files/2015-10/documents/ok_bitter.pdf" TargetMode="External"/><Relationship Id="rId286" Type="http://schemas.openxmlformats.org/officeDocument/2006/relationships/hyperlink" Target="https://www.epa.gov/sites/production/files/2015-10/documents/ok_duckpond.pdf" TargetMode="External"/><Relationship Id="rId50" Type="http://schemas.openxmlformats.org/officeDocument/2006/relationships/hyperlink" Target="http://www.epa.gov/sites/production/files/2015-11/documents/mo_higgins.pdf" TargetMode="External"/><Relationship Id="rId104" Type="http://schemas.openxmlformats.org/officeDocument/2006/relationships/hyperlink" Target="http://www.epa.gov/sites/production/files/2015-11/documents/2007_10_01_nps_success319_state_va_batiecreek.pdf" TargetMode="External"/><Relationship Id="rId125" Type="http://schemas.openxmlformats.org/officeDocument/2006/relationships/hyperlink" Target="mailto:William.Isenberg@deq.virginia.gov" TargetMode="External"/><Relationship Id="rId146" Type="http://schemas.openxmlformats.org/officeDocument/2006/relationships/hyperlink" Target="mailto:Scott.Ristau@illinois.gov" TargetMode="External"/><Relationship Id="rId167" Type="http://schemas.openxmlformats.org/officeDocument/2006/relationships/hyperlink" Target="mailto:daniel.guevara@state.nm.us" TargetMode="External"/><Relationship Id="rId188" Type="http://schemas.openxmlformats.org/officeDocument/2006/relationships/hyperlink" Target="mailto:sam.marshall@tn.gov" TargetMode="External"/><Relationship Id="rId311" Type="http://schemas.openxmlformats.org/officeDocument/2006/relationships/hyperlink" Target="mailto:shanon.phillips@conservation.ok.gov" TargetMode="External"/><Relationship Id="rId332" Type="http://schemas.openxmlformats.org/officeDocument/2006/relationships/hyperlink" Target="mailto:shanon.phillips@conservation.ok.gov" TargetMode="External"/><Relationship Id="rId353" Type="http://schemas.openxmlformats.org/officeDocument/2006/relationships/hyperlink" Target="mailto:Lealdon.langley@state.ma.us" TargetMode="External"/><Relationship Id="rId71" Type="http://schemas.openxmlformats.org/officeDocument/2006/relationships/hyperlink" Target="http://www.epa.gov/sites/production/files/2015-10/documents/ok_indian.pdf" TargetMode="External"/><Relationship Id="rId92" Type="http://schemas.openxmlformats.org/officeDocument/2006/relationships/hyperlink" Target="http://www.epa.gov/sites/production/files/2015-10/documents/tx_wftrinity.pdf" TargetMode="External"/><Relationship Id="rId213" Type="http://schemas.openxmlformats.org/officeDocument/2006/relationships/hyperlink" Target="mailto:jennifer.zygmunt@wyo.gov" TargetMode="External"/><Relationship Id="rId234" Type="http://schemas.openxmlformats.org/officeDocument/2006/relationships/hyperlink" Target="http://dnr.mo.gov/env/wpp/tmdl/3326-rocky-br-record.htm" TargetMode="External"/><Relationship Id="rId2" Type="http://schemas.openxmlformats.org/officeDocument/2006/relationships/hyperlink" Target="http://www.epa.gov/sites/production/files/2015-11/documents/ak_naknek.pdf" TargetMode="External"/><Relationship Id="rId29" Type="http://schemas.openxmlformats.org/officeDocument/2006/relationships/hyperlink" Target="http://www.epa.gov/sites/production/files/2015-10/documents/co_coal-creek.pdf" TargetMode="External"/><Relationship Id="rId255" Type="http://schemas.openxmlformats.org/officeDocument/2006/relationships/hyperlink" Target="https://www.epa.gov/sites/production/files/2015-12/documents/ut_upperlittlebear.pdf" TargetMode="External"/><Relationship Id="rId276" Type="http://schemas.openxmlformats.org/officeDocument/2006/relationships/hyperlink" Target="https://www.epa.gov/sites/production/files/2015-11/documents/ok_sandy.pdf" TargetMode="External"/><Relationship Id="rId297" Type="http://schemas.openxmlformats.org/officeDocument/2006/relationships/hyperlink" Target="https://www.epa.gov/sites/production/files/2015-11/documents/ok_deer.pdf" TargetMode="External"/><Relationship Id="rId40" Type="http://schemas.openxmlformats.org/officeDocument/2006/relationships/hyperlink" Target="http://www.epa.gov/sites/production/files/2015-10/documents/ky_licking-2.pdf" TargetMode="External"/><Relationship Id="rId115" Type="http://schemas.openxmlformats.org/officeDocument/2006/relationships/hyperlink" Target="http://www.epa.gov/sites/production/files/2015-10/documents/wy_muddymckinney.pdf" TargetMode="External"/><Relationship Id="rId136" Type="http://schemas.openxmlformats.org/officeDocument/2006/relationships/hyperlink" Target="mailto:Kevin.Lunde@waterboards.ca.gov" TargetMode="External"/><Relationship Id="rId157" Type="http://schemas.openxmlformats.org/officeDocument/2006/relationships/hyperlink" Target="mailto:colleen.meredith@dnr.mo.gov" TargetMode="External"/><Relationship Id="rId178" Type="http://schemas.openxmlformats.org/officeDocument/2006/relationships/hyperlink" Target="mailto:shanon.phillips@conservation.ok.gov" TargetMode="External"/><Relationship Id="rId301" Type="http://schemas.openxmlformats.org/officeDocument/2006/relationships/hyperlink" Target="https://www.epa.gov/sites/production/files/2015-11/documents/ok_pond.pdf" TargetMode="External"/><Relationship Id="rId322" Type="http://schemas.openxmlformats.org/officeDocument/2006/relationships/hyperlink" Target="mailto:shanon.phillips@conservation.ok.gov" TargetMode="External"/><Relationship Id="rId343" Type="http://schemas.openxmlformats.org/officeDocument/2006/relationships/hyperlink" Target="http://www.eli.org/sites/default/files/docs/compendium-water-quality/Caney-Boggy-Creek.pdf" TargetMode="External"/><Relationship Id="rId61" Type="http://schemas.openxmlformats.org/officeDocument/2006/relationships/hyperlink" Target="http://www.epa.gov/sites/production/files/2015-11/documents/nh_middle.pdf" TargetMode="External"/><Relationship Id="rId82" Type="http://schemas.openxmlformats.org/officeDocument/2006/relationships/hyperlink" Target="http://www.epa.gov/sites/production/files/2015-12/documents/nv_truckee.pdf" TargetMode="External"/><Relationship Id="rId199" Type="http://schemas.openxmlformats.org/officeDocument/2006/relationships/hyperlink" Target="mailto:steve.fiske@state.vt.us" TargetMode="External"/><Relationship Id="rId203" Type="http://schemas.openxmlformats.org/officeDocument/2006/relationships/hyperlink" Target="mailto:perkins.eric@epa.gov" TargetMode="External"/><Relationship Id="rId19" Type="http://schemas.openxmlformats.org/officeDocument/2006/relationships/hyperlink" Target="http://www.epa.gov/sites/production/files/2015-10/documents/ak_gandlaay.pdf" TargetMode="External"/><Relationship Id="rId224" Type="http://schemas.openxmlformats.org/officeDocument/2006/relationships/hyperlink" Target="mailto:dgoodlande@pa.gov" TargetMode="External"/><Relationship Id="rId245" Type="http://schemas.openxmlformats.org/officeDocument/2006/relationships/hyperlink" Target="mailto:jennifer.zygmunt@wyo.gov" TargetMode="External"/><Relationship Id="rId266" Type="http://schemas.openxmlformats.org/officeDocument/2006/relationships/hyperlink" Target="http://www.epa.gov/sites/production/files/2015-10/documents/ok_wildhorse.pdf" TargetMode="External"/><Relationship Id="rId287" Type="http://schemas.openxmlformats.org/officeDocument/2006/relationships/hyperlink" Target="https://www.epa.gov/sites/production/files/2015-10/documents/ok_lagoon-2.pdf" TargetMode="External"/><Relationship Id="rId30" Type="http://schemas.openxmlformats.org/officeDocument/2006/relationships/hyperlink" Target="http://www.epa.gov/sites/production/files/2015-10/documents/ct_running.pdf" TargetMode="External"/><Relationship Id="rId105" Type="http://schemas.openxmlformats.org/officeDocument/2006/relationships/hyperlink" Target="http://www.epa.gov/sites/production/files/2015-10/documents/va_middle.pdf" TargetMode="External"/><Relationship Id="rId126" Type="http://schemas.openxmlformats.org/officeDocument/2006/relationships/hyperlink" Target="mailto:steve.fiske@state.vt.us" TargetMode="External"/><Relationship Id="rId147" Type="http://schemas.openxmlformats.org/officeDocument/2006/relationships/hyperlink" Target="mailto:abrown@idem.IN.gov" TargetMode="External"/><Relationship Id="rId168" Type="http://schemas.openxmlformats.org/officeDocument/2006/relationships/hyperlink" Target="mailto:detuxill@gw.dec.state.ny.us" TargetMode="External"/><Relationship Id="rId312" Type="http://schemas.openxmlformats.org/officeDocument/2006/relationships/hyperlink" Target="mailto:shanon.phillips@conservation.ok.gov" TargetMode="External"/><Relationship Id="rId333" Type="http://schemas.openxmlformats.org/officeDocument/2006/relationships/hyperlink" Target="mailto:shanon.phillips@conservation.ok.gov" TargetMode="External"/><Relationship Id="rId354" Type="http://schemas.openxmlformats.org/officeDocument/2006/relationships/hyperlink" Target="mailto:david.wong@state.ma.us" TargetMode="External"/><Relationship Id="rId51" Type="http://schemas.openxmlformats.org/officeDocument/2006/relationships/hyperlink" Target="http://www.epa.gov/sites/production/files/2015-11/documents/mo_cedar_0.pdf" TargetMode="External"/><Relationship Id="rId72" Type="http://schemas.openxmlformats.org/officeDocument/2006/relationships/hyperlink" Target="http://www.epa.gov/sites/production/files/2015-11/documents/ok_walnut.pdf" TargetMode="External"/><Relationship Id="rId93" Type="http://schemas.openxmlformats.org/officeDocument/2006/relationships/hyperlink" Target="http://www.epa.gov/sites/production/files/2015-10/documents/tx_oso-2.pdf" TargetMode="External"/><Relationship Id="rId189" Type="http://schemas.openxmlformats.org/officeDocument/2006/relationships/hyperlink" Target="mailto:sam.marshall@tn.gov" TargetMode="External"/><Relationship Id="rId3" Type="http://schemas.openxmlformats.org/officeDocument/2006/relationships/hyperlink" Target="http://www.epa.gov/sites/production/files/2015-11/documents/ia_bigwall-2.pdf" TargetMode="External"/><Relationship Id="rId214" Type="http://schemas.openxmlformats.org/officeDocument/2006/relationships/hyperlink" Target="mailto:cindy.gilder@alaska.gov" TargetMode="External"/><Relationship Id="rId235" Type="http://schemas.openxmlformats.org/officeDocument/2006/relationships/hyperlink" Target="http://dnr.mo.gov/env/wpp/tmdl/1361-stockton-br-record.htm" TargetMode="External"/><Relationship Id="rId256" Type="http://schemas.openxmlformats.org/officeDocument/2006/relationships/hyperlink" Target="mailto:mdallred@utah.gov" TargetMode="External"/><Relationship Id="rId277" Type="http://schemas.openxmlformats.org/officeDocument/2006/relationships/hyperlink" Target="https://www.epa.gov/sites/production/files/2015-10/documents/ok_californiacreek.pdf" TargetMode="External"/><Relationship Id="rId298" Type="http://schemas.openxmlformats.org/officeDocument/2006/relationships/hyperlink" Target="https://www.epa.gov/sites/production/files/2015-11/documents/ok_whitegrass.pdf" TargetMode="External"/><Relationship Id="rId116" Type="http://schemas.openxmlformats.org/officeDocument/2006/relationships/hyperlink" Target="http://www.epa.gov/sites/production/files/2015-10/documents/wy_lowermuddy.pdf" TargetMode="External"/><Relationship Id="rId137" Type="http://schemas.openxmlformats.org/officeDocument/2006/relationships/hyperlink" Target="mailto:gchetelat@waterboards.ca.gov" TargetMode="External"/><Relationship Id="rId158" Type="http://schemas.openxmlformats.org/officeDocument/2006/relationships/hyperlink" Target="mailto:colleen.meredith@dnr.mo.gov" TargetMode="External"/><Relationship Id="rId302" Type="http://schemas.openxmlformats.org/officeDocument/2006/relationships/hyperlink" Target="https://www.epa.gov/sites/production/files/2015-10/documents/ok_camp.pdf" TargetMode="External"/><Relationship Id="rId323" Type="http://schemas.openxmlformats.org/officeDocument/2006/relationships/hyperlink" Target="mailto:shanon.phillips@conservation.ok.gov" TargetMode="External"/><Relationship Id="rId344" Type="http://schemas.openxmlformats.org/officeDocument/2006/relationships/hyperlink" Target="http://www.eli.org/sites/default/files/docs/compendium-water-quality/Canadian-Sandy-Creek-to-EPA.pdf" TargetMode="External"/><Relationship Id="rId20" Type="http://schemas.openxmlformats.org/officeDocument/2006/relationships/hyperlink" Target="http://www.epa.gov/sites/production/files/2015-10/documents/ak_slate1.pdf" TargetMode="External"/><Relationship Id="rId41" Type="http://schemas.openxmlformats.org/officeDocument/2006/relationships/hyperlink" Target="http://www.epa.gov/sites/production/files/2015-11/documents/la_bayou-2.pdf" TargetMode="External"/><Relationship Id="rId62" Type="http://schemas.openxmlformats.org/officeDocument/2006/relationships/hyperlink" Target="http://www.epa.gov/sites/production/files/2015-10/documents/2009_12_23_nps_success319_state_nj_stony.pdf" TargetMode="External"/><Relationship Id="rId83" Type="http://schemas.openxmlformats.org/officeDocument/2006/relationships/hyperlink" Target="http://www.epa.gov/sites/production/files/2015-10/documents/pr_riogrande.pdf" TargetMode="External"/><Relationship Id="rId179" Type="http://schemas.openxmlformats.org/officeDocument/2006/relationships/hyperlink" Target="https://www.epa.gov/sites/production/files/2015-10/documents/ok_turkey.pdf" TargetMode="External"/><Relationship Id="rId190" Type="http://schemas.openxmlformats.org/officeDocument/2006/relationships/hyperlink" Target="mailto:sam.marshall@tn.gov" TargetMode="External"/><Relationship Id="rId204" Type="http://schemas.openxmlformats.org/officeDocument/2006/relationships/hyperlink" Target="mailto:steve.fiske@state.vt.us" TargetMode="External"/><Relationship Id="rId225" Type="http://schemas.openxmlformats.org/officeDocument/2006/relationships/hyperlink" Target="mailto:dgoodlande@pa.gov" TargetMode="External"/><Relationship Id="rId246" Type="http://schemas.openxmlformats.org/officeDocument/2006/relationships/hyperlink" Target="https://www.epa.gov/sites/production/files/2015-10/documents/2009_12_23_nps_success319_state_wy_chugwatercreek.pdf" TargetMode="External"/><Relationship Id="rId267" Type="http://schemas.openxmlformats.org/officeDocument/2006/relationships/hyperlink" Target="http://www.epa.gov/sites/production/files/2015-10/documents/ok_grayhorse.pdf" TargetMode="External"/><Relationship Id="rId288" Type="http://schemas.openxmlformats.org/officeDocument/2006/relationships/hyperlink" Target="https://www.epa.gov/sites/production/files/2015-10/documents/ok_salt.pdf" TargetMode="External"/><Relationship Id="rId106" Type="http://schemas.openxmlformats.org/officeDocument/2006/relationships/hyperlink" Target="http://www.epa.gov/sites/production/files/2015-12/documents/wv_sugardog.pdf" TargetMode="External"/><Relationship Id="rId127" Type="http://schemas.openxmlformats.org/officeDocument/2006/relationships/hyperlink" Target="mailto:louis.howard@alaska.gov" TargetMode="External"/><Relationship Id="rId313" Type="http://schemas.openxmlformats.org/officeDocument/2006/relationships/hyperlink" Target="mailto:shanon.phillips@conservation.ok.gov" TargetMode="External"/><Relationship Id="rId10" Type="http://schemas.openxmlformats.org/officeDocument/2006/relationships/hyperlink" Target="http://www.epa.gov/sites/production/files/2015-12/documents/vt_lords.pdf" TargetMode="External"/><Relationship Id="rId31" Type="http://schemas.openxmlformats.org/officeDocument/2006/relationships/hyperlink" Target="http://www.epa.gov/sites/production/files/2016-01/documents/id_bear.pdf" TargetMode="External"/><Relationship Id="rId52" Type="http://schemas.openxmlformats.org/officeDocument/2006/relationships/hyperlink" Target="http://www.epa.gov/sites/production/files/2015-11/documents/mo_threelakes.pdf" TargetMode="External"/><Relationship Id="rId73" Type="http://schemas.openxmlformats.org/officeDocument/2006/relationships/hyperlink" Target="http://www.epa.gov/sites/production/files/2015-10/documents/ok_littlewewoka2.pdf" TargetMode="External"/><Relationship Id="rId94" Type="http://schemas.openxmlformats.org/officeDocument/2006/relationships/hyperlink" Target="http://www.epa.gov/sites/production/files/2015-12/documents/tx_toledo.pdf" TargetMode="External"/><Relationship Id="rId148" Type="http://schemas.openxmlformats.org/officeDocument/2006/relationships/hyperlink" Target="mailto:Stephen.hopkins@dnr.iowa.gov" TargetMode="External"/><Relationship Id="rId169" Type="http://schemas.openxmlformats.org/officeDocument/2006/relationships/hyperlink" Target="mailto:detuxill@gw.dec.state.ny.us" TargetMode="External"/><Relationship Id="rId334" Type="http://schemas.openxmlformats.org/officeDocument/2006/relationships/hyperlink" Target="mailto:shanon.phillips@conservation.ok.gov" TargetMode="External"/><Relationship Id="rId355" Type="http://schemas.openxmlformats.org/officeDocument/2006/relationships/hyperlink" Target="http://www.eli.org/sites/default/files/docs/compendium-water-quality/Upper-Mill-Pond-Success-Story.pdf" TargetMode="External"/><Relationship Id="rId4" Type="http://schemas.openxmlformats.org/officeDocument/2006/relationships/hyperlink" Target="http://www.epa.gov/sites/production/files/2015-11/documents/la_tchef.pdf" TargetMode="External"/><Relationship Id="rId180" Type="http://schemas.openxmlformats.org/officeDocument/2006/relationships/hyperlink" Target="mailto:shanon.phillips@conservation.ok.gov" TargetMode="External"/><Relationship Id="rId215" Type="http://schemas.openxmlformats.org/officeDocument/2006/relationships/hyperlink" Target="mailto:helen.bresler@ecy.wa.gov" TargetMode="External"/><Relationship Id="rId236" Type="http://schemas.openxmlformats.org/officeDocument/2006/relationships/hyperlink" Target="mailto:chris.wieberg@dnr.mo.gov" TargetMode="External"/><Relationship Id="rId257" Type="http://schemas.openxmlformats.org/officeDocument/2006/relationships/hyperlink" Target="mailto:lisa.hicks@ky.gov" TargetMode="External"/><Relationship Id="rId278" Type="http://schemas.openxmlformats.org/officeDocument/2006/relationships/hyperlink" Target="https://www.epa.gov/sites/production/files/2015-10/documents/ok_littleelk.pdf" TargetMode="External"/><Relationship Id="rId303" Type="http://schemas.openxmlformats.org/officeDocument/2006/relationships/hyperlink" Target="https://www.epa.gov/sites/production/files/2016-01/documents/ok_beaty.pdf" TargetMode="External"/><Relationship Id="rId42" Type="http://schemas.openxmlformats.org/officeDocument/2006/relationships/hyperlink" Target="http://www.epa.gov/sites/production/files/2015-11/documents/la_tang.pdf" TargetMode="External"/><Relationship Id="rId84" Type="http://schemas.openxmlformats.org/officeDocument/2006/relationships/hyperlink" Target="http://www.epa.gov/sites/production/files/2015-12/documents/sc_bulls.pdf" TargetMode="External"/><Relationship Id="rId138" Type="http://schemas.openxmlformats.org/officeDocument/2006/relationships/hyperlink" Target="mailto:CWise@waterboards.ca.gov" TargetMode="External"/><Relationship Id="rId345" Type="http://schemas.openxmlformats.org/officeDocument/2006/relationships/hyperlink" Target="http://www.eli.org/sites/default/files/docs/compendium-water-quality/Delaware-Creek.pdf" TargetMode="External"/><Relationship Id="rId191" Type="http://schemas.openxmlformats.org/officeDocument/2006/relationships/hyperlink" Target="mailto:thelton@tsswcb.texas.gov" TargetMode="External"/><Relationship Id="rId205" Type="http://schemas.openxmlformats.org/officeDocument/2006/relationships/hyperlink" Target="mailto:joey.oquinn@dmme.virginia.gov" TargetMode="External"/><Relationship Id="rId247" Type="http://schemas.openxmlformats.org/officeDocument/2006/relationships/hyperlink" Target="mailto:jennifer.zygmunt@wyo.gov" TargetMode="External"/><Relationship Id="rId107" Type="http://schemas.openxmlformats.org/officeDocument/2006/relationships/hyperlink" Target="http://www.epa.gov/sites/production/files/2015-10/documents/wv_windmill-2.pdf" TargetMode="External"/><Relationship Id="rId289" Type="http://schemas.openxmlformats.org/officeDocument/2006/relationships/hyperlink" Target="https://www.epa.gov/sites/production/files/2015-10/documents/ok_stinking.pdf" TargetMode="External"/><Relationship Id="rId11" Type="http://schemas.openxmlformats.org/officeDocument/2006/relationships/hyperlink" Target="http://www.epa.gov/sites/production/files/2015-12/documents/vt_whet.pdf" TargetMode="External"/><Relationship Id="rId53" Type="http://schemas.openxmlformats.org/officeDocument/2006/relationships/hyperlink" Target="http://www.epa.gov/sites/production/files/2015-11/documents/mo_vandalia.pdf" TargetMode="External"/><Relationship Id="rId149" Type="http://schemas.openxmlformats.org/officeDocument/2006/relationships/hyperlink" Target="mailto:lisa.hicks@ky.gov" TargetMode="External"/><Relationship Id="rId314" Type="http://schemas.openxmlformats.org/officeDocument/2006/relationships/hyperlink" Target="mailto:shanon.phillips@conservation.ok.gov" TargetMode="External"/><Relationship Id="rId356" Type="http://schemas.openxmlformats.org/officeDocument/2006/relationships/hyperlink" Target="mailto:jay.springer@dep.nj.gov" TargetMode="External"/><Relationship Id="rId95" Type="http://schemas.openxmlformats.org/officeDocument/2006/relationships/hyperlink" Target="http://www.epa.gov/sites/production/files/2015-12/documents/tx_concho.pdf" TargetMode="External"/><Relationship Id="rId160" Type="http://schemas.openxmlformats.org/officeDocument/2006/relationships/hyperlink" Target="mailto:mike.archer@nebraska.gov" TargetMode="External"/><Relationship Id="rId216" Type="http://schemas.openxmlformats.org/officeDocument/2006/relationships/hyperlink" Target="mailto:chris.wieberg@dnr.mo.gov" TargetMode="External"/><Relationship Id="rId258" Type="http://schemas.openxmlformats.org/officeDocument/2006/relationships/hyperlink" Target="https://www.epa.gov/sites/production/files/2015-11/documents/ky_rock.pdf" TargetMode="External"/><Relationship Id="rId22" Type="http://schemas.openxmlformats.org/officeDocument/2006/relationships/hyperlink" Target="http://www.epa.gov/sites/production/files/2015-11/documents/as_afuelo.pdf" TargetMode="External"/><Relationship Id="rId64" Type="http://schemas.openxmlformats.org/officeDocument/2006/relationships/hyperlink" Target="http://www.epa.gov/sites/production/files/2015-11/documents/nm_willow_creek2_0.pdf" TargetMode="External"/><Relationship Id="rId118" Type="http://schemas.openxmlformats.org/officeDocument/2006/relationships/hyperlink" Target="mailto:shanon.phillips@conservation.ok.gov" TargetMode="External"/><Relationship Id="rId325" Type="http://schemas.openxmlformats.org/officeDocument/2006/relationships/hyperlink" Target="mailto:shanon.phillips@conservation.ok.gov" TargetMode="External"/><Relationship Id="rId171" Type="http://schemas.openxmlformats.org/officeDocument/2006/relationships/hyperlink" Target="mailto:Heather.B.Jennings@ncdenr.gov" TargetMode="External"/><Relationship Id="rId227" Type="http://schemas.openxmlformats.org/officeDocument/2006/relationships/hyperlink" Target="mailto:dgoodlande@pa.gov" TargetMode="External"/><Relationship Id="rId269" Type="http://schemas.openxmlformats.org/officeDocument/2006/relationships/hyperlink" Target="mailto:shanon.phillips@conservation.ok.gov" TargetMode="External"/><Relationship Id="rId33" Type="http://schemas.openxmlformats.org/officeDocument/2006/relationships/hyperlink" Target="http://www.epa.gov/sites/production/files/2015-10/documents/il_honey.pdf" TargetMode="External"/><Relationship Id="rId129" Type="http://schemas.openxmlformats.org/officeDocument/2006/relationships/hyperlink" Target="mailto:chandra.mcgee@alaska.gov" TargetMode="External"/><Relationship Id="rId280" Type="http://schemas.openxmlformats.org/officeDocument/2006/relationships/hyperlink" Target="https://www.epa.gov/sites/production/files/2015-10/documents/ok_bull.pdf" TargetMode="External"/><Relationship Id="rId336" Type="http://schemas.openxmlformats.org/officeDocument/2006/relationships/hyperlink" Target="mailto:shanon.phillips@conservation.ok.gov" TargetMode="External"/><Relationship Id="rId75" Type="http://schemas.openxmlformats.org/officeDocument/2006/relationships/hyperlink" Target="http://www.epa.gov/sites/production/files/2015-10/documents/ok_camp.pdf" TargetMode="External"/><Relationship Id="rId140" Type="http://schemas.openxmlformats.org/officeDocument/2006/relationships/hyperlink" Target="mailto:lucia.machado@state.co.us" TargetMode="External"/><Relationship Id="rId182" Type="http://schemas.openxmlformats.org/officeDocument/2006/relationships/hyperlink" Target="mailto:shanon.phillips@conservation.ok.gov" TargetMode="External"/><Relationship Id="rId6" Type="http://schemas.openxmlformats.org/officeDocument/2006/relationships/hyperlink" Target="http://www.epa.gov/sites/production/files/2015-10/documents/mo_dardenne-2.pdf" TargetMode="External"/><Relationship Id="rId238" Type="http://schemas.openxmlformats.org/officeDocument/2006/relationships/hyperlink" Target="mailto:norm.g.marcotte@maine.gov" TargetMode="External"/><Relationship Id="rId291" Type="http://schemas.openxmlformats.org/officeDocument/2006/relationships/hyperlink" Target="https://www.epa.gov/sites/production/files/2015-10/documents/ok_beaver_jefferson.pdf" TargetMode="External"/><Relationship Id="rId305" Type="http://schemas.openxmlformats.org/officeDocument/2006/relationships/hyperlink" Target="mailto:shanon.phillips@conservation.ok.gov" TargetMode="External"/><Relationship Id="rId347" Type="http://schemas.openxmlformats.org/officeDocument/2006/relationships/hyperlink" Target="http://www.eli.org/sites/default/files/docs/compendium-water-quality/Main-Creek.pdf" TargetMode="External"/><Relationship Id="rId44" Type="http://schemas.openxmlformats.org/officeDocument/2006/relationships/hyperlink" Target="http://www.epa.gov/sites/production/files/2015-11/documents/mi_pilgrim.pdf" TargetMode="External"/><Relationship Id="rId86" Type="http://schemas.openxmlformats.org/officeDocument/2006/relationships/hyperlink" Target="http://www.epa.gov/sites/production/files/2015-12/documents/tn_brush_creek.pdf" TargetMode="External"/><Relationship Id="rId151" Type="http://schemas.openxmlformats.org/officeDocument/2006/relationships/hyperlink" Target="mailto:rathbunj@michigan.gov" TargetMode="External"/><Relationship Id="rId193" Type="http://schemas.openxmlformats.org/officeDocument/2006/relationships/hyperlink" Target="mailto:tim.cawthon@tceq.texas.gov" TargetMode="External"/><Relationship Id="rId207" Type="http://schemas.openxmlformats.org/officeDocument/2006/relationships/hyperlink" Target="mailto:teresa.m.koon@wv.gov" TargetMode="External"/><Relationship Id="rId249" Type="http://schemas.openxmlformats.org/officeDocument/2006/relationships/hyperlink" Target="mailto:jennifer.zygmunt@wyo.gov" TargetMode="External"/><Relationship Id="rId13" Type="http://schemas.openxmlformats.org/officeDocument/2006/relationships/hyperlink" Target="http://www.epa.gov/sites/production/files/2015-11/documents/ak_eagleriver.pdf" TargetMode="External"/><Relationship Id="rId109" Type="http://schemas.openxmlformats.org/officeDocument/2006/relationships/hyperlink" Target="http://www.epa.gov/sites/production/files/2015-12/documents/wi_hay.pdf" TargetMode="External"/><Relationship Id="rId260" Type="http://schemas.openxmlformats.org/officeDocument/2006/relationships/hyperlink" Target="http://www.epa.gov/sites/production/files/2015-11/documents/ok_crooked.pdf" TargetMode="External"/><Relationship Id="rId316" Type="http://schemas.openxmlformats.org/officeDocument/2006/relationships/hyperlink" Target="mailto:shanon.phillips@conservation.ok.gov" TargetMode="External"/><Relationship Id="rId55" Type="http://schemas.openxmlformats.org/officeDocument/2006/relationships/hyperlink" Target="http://www.epa.gov/sites/production/files/2015-10/documents/mo_monroe.pdf" TargetMode="External"/><Relationship Id="rId97" Type="http://schemas.openxmlformats.org/officeDocument/2006/relationships/hyperlink" Target="http://www.epa.gov/sites/production/files/2015-10/documents/vt_dowsville.pdf" TargetMode="External"/><Relationship Id="rId120" Type="http://schemas.openxmlformats.org/officeDocument/2006/relationships/hyperlink" Target="mailto:Jane.Peirce@state.ma.us" TargetMode="External"/><Relationship Id="rId162" Type="http://schemas.openxmlformats.org/officeDocument/2006/relationships/hyperlink" Target="mailto:barbara.mcmillan@des.nh.gov" TargetMode="External"/><Relationship Id="rId218" Type="http://schemas.openxmlformats.org/officeDocument/2006/relationships/hyperlink" Target="mailto:Stephen.hopkins@dnr.iowa.gov" TargetMode="External"/><Relationship Id="rId271" Type="http://schemas.openxmlformats.org/officeDocument/2006/relationships/hyperlink" Target="mailto:shanon.phillips@conservation.ok.gov" TargetMode="External"/><Relationship Id="rId24" Type="http://schemas.openxmlformats.org/officeDocument/2006/relationships/hyperlink" Target="http://www.epa.gov/sites/production/files/2015-11/documents/ar_illinois.pdf" TargetMode="External"/><Relationship Id="rId66" Type="http://schemas.openxmlformats.org/officeDocument/2006/relationships/hyperlink" Target="http://www.epa.gov/sites/production/files/2015-10/documents/ny_tonawanda-2.pdf" TargetMode="External"/><Relationship Id="rId131" Type="http://schemas.openxmlformats.org/officeDocument/2006/relationships/hyperlink" Target="mailto:chandra.mcgee@alaska.gov" TargetMode="External"/><Relationship Id="rId327" Type="http://schemas.openxmlformats.org/officeDocument/2006/relationships/hyperlink" Target="mailto:shanon.phillips@conservation.ok.gov" TargetMode="External"/><Relationship Id="rId173" Type="http://schemas.openxmlformats.org/officeDocument/2006/relationships/hyperlink" Target="mailto:shanon.phillips@conservation.ok.gov" TargetMode="External"/><Relationship Id="rId229" Type="http://schemas.openxmlformats.org/officeDocument/2006/relationships/hyperlink" Target="mailto:gretchen.pikul@alaska.gov" TargetMode="External"/><Relationship Id="rId240" Type="http://schemas.openxmlformats.org/officeDocument/2006/relationships/hyperlink" Target="mailto:kathy.m.hoppe@Maine.gov" TargetMode="External"/><Relationship Id="rId35" Type="http://schemas.openxmlformats.org/officeDocument/2006/relationships/hyperlink" Target="http://www.epa.gov/sites/production/files/2015-10/documents/il_desplaines.pdf" TargetMode="External"/><Relationship Id="rId77" Type="http://schemas.openxmlformats.org/officeDocument/2006/relationships/hyperlink" Target="http://www.epa.gov/sites/production/files/2015-10/documents/2009_12_10_nps_success319_state_pa_gumboot_0.pdf" TargetMode="External"/><Relationship Id="rId100" Type="http://schemas.openxmlformats.org/officeDocument/2006/relationships/hyperlink" Target="http://www.epa.gov/sites/production/files/2015-10/documents/vt_crystal.pdf" TargetMode="External"/><Relationship Id="rId282" Type="http://schemas.openxmlformats.org/officeDocument/2006/relationships/hyperlink" Target="https://www.epa.gov/sites/production/files/2015-10/documents/ok_cooper.pdf" TargetMode="External"/><Relationship Id="rId338" Type="http://schemas.openxmlformats.org/officeDocument/2006/relationships/hyperlink" Target="mailto:shanon.phillips@conservation.ok.gov" TargetMode="External"/><Relationship Id="rId8" Type="http://schemas.openxmlformats.org/officeDocument/2006/relationships/hyperlink" Target="http://www.epa.gov/sites/production/files/2015-10/documents/ok_pennington-2.pdf" TargetMode="External"/><Relationship Id="rId142" Type="http://schemas.openxmlformats.org/officeDocument/2006/relationships/hyperlink" Target="mailto:lance.holloway@deq.idaho.gov" TargetMode="External"/><Relationship Id="rId184" Type="http://schemas.openxmlformats.org/officeDocument/2006/relationships/hyperlink" Target="mailto:angelmelendez@jca.gobierno.pr" TargetMode="External"/><Relationship Id="rId251" Type="http://schemas.openxmlformats.org/officeDocument/2006/relationships/hyperlink" Target="mailto:tflynn@kdheks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topLeftCell="A2" zoomScale="90" zoomScaleNormal="90" workbookViewId="0">
      <pane ySplit="1" topLeftCell="A3" activePane="bottomLeft" state="frozen"/>
      <selection activeCell="A2" sqref="A2"/>
      <selection pane="bottomLeft" activeCell="B37" sqref="B37"/>
    </sheetView>
  </sheetViews>
  <sheetFormatPr defaultRowHeight="15" x14ac:dyDescent="0.25"/>
  <cols>
    <col min="1" max="1" width="3.7109375" bestFit="1" customWidth="1"/>
    <col min="2" max="2" width="34.140625" bestFit="1" customWidth="1"/>
    <col min="3" max="4" width="10.7109375" customWidth="1"/>
    <col min="5" max="5" width="10.7109375" style="14" customWidth="1"/>
    <col min="6" max="15" width="10.7109375" customWidth="1"/>
  </cols>
  <sheetData>
    <row r="1" spans="1:18" s="1" customFormat="1" ht="18" customHeight="1" x14ac:dyDescent="0.25">
      <c r="A1"/>
      <c r="B1"/>
      <c r="C1"/>
      <c r="D1"/>
      <c r="E1" s="14"/>
      <c r="F1"/>
      <c r="G1"/>
      <c r="H1" s="5" t="s">
        <v>58</v>
      </c>
      <c r="I1"/>
      <c r="J1"/>
      <c r="K1"/>
      <c r="L1"/>
      <c r="M1"/>
      <c r="N1"/>
      <c r="O1"/>
      <c r="P1" s="31"/>
      <c r="Q1" s="31"/>
      <c r="R1" s="31"/>
    </row>
    <row r="2" spans="1:18" ht="183.75" customHeight="1" x14ac:dyDescent="0.25">
      <c r="C2" s="10" t="s">
        <v>221</v>
      </c>
      <c r="D2" s="6" t="s">
        <v>636</v>
      </c>
      <c r="E2" s="6" t="s">
        <v>635</v>
      </c>
      <c r="F2" s="6" t="s">
        <v>62</v>
      </c>
      <c r="G2" s="6" t="s">
        <v>43</v>
      </c>
      <c r="H2" s="6" t="s">
        <v>19</v>
      </c>
      <c r="I2" s="10" t="s">
        <v>222</v>
      </c>
      <c r="J2" s="10" t="s">
        <v>245</v>
      </c>
      <c r="K2" s="6" t="s">
        <v>44</v>
      </c>
      <c r="L2" s="6" t="s">
        <v>45</v>
      </c>
      <c r="M2" s="6" t="s">
        <v>46</v>
      </c>
      <c r="N2" s="6" t="s">
        <v>18</v>
      </c>
      <c r="O2" s="6" t="s">
        <v>47</v>
      </c>
    </row>
    <row r="3" spans="1:18" x14ac:dyDescent="0.25">
      <c r="B3" s="26" t="s">
        <v>1</v>
      </c>
      <c r="C3" s="4" t="s">
        <v>159</v>
      </c>
      <c r="D3" s="4">
        <v>40</v>
      </c>
      <c r="E3" s="4"/>
      <c r="F3" s="4"/>
      <c r="G3" s="4"/>
      <c r="H3" s="4"/>
      <c r="I3" s="4">
        <v>40</v>
      </c>
      <c r="J3" s="4"/>
      <c r="K3" s="4"/>
      <c r="L3" s="4"/>
      <c r="M3" s="4"/>
      <c r="N3" s="4"/>
      <c r="O3" s="4"/>
    </row>
    <row r="4" spans="1:18" ht="60" x14ac:dyDescent="0.25">
      <c r="B4" s="26" t="s">
        <v>234</v>
      </c>
      <c r="C4" s="4"/>
      <c r="D4" s="4"/>
      <c r="E4" s="4"/>
      <c r="F4" s="4"/>
      <c r="G4" s="4"/>
      <c r="H4" s="4"/>
      <c r="I4" s="4"/>
      <c r="J4" s="4"/>
      <c r="K4" s="4" t="s">
        <v>235</v>
      </c>
      <c r="L4" s="4"/>
      <c r="M4" s="4"/>
      <c r="N4" s="4"/>
      <c r="O4" s="4"/>
    </row>
    <row r="5" spans="1:18" ht="75" customHeight="1" x14ac:dyDescent="0.25">
      <c r="B5" s="26" t="s">
        <v>2</v>
      </c>
      <c r="C5" s="4" t="s">
        <v>564</v>
      </c>
      <c r="D5" s="4" t="s">
        <v>527</v>
      </c>
      <c r="E5" s="4" t="s">
        <v>641</v>
      </c>
      <c r="F5" s="4"/>
      <c r="G5" s="4"/>
      <c r="H5" s="4"/>
      <c r="I5" s="4" t="s">
        <v>541</v>
      </c>
      <c r="J5" s="4"/>
      <c r="K5" s="4">
        <v>145</v>
      </c>
      <c r="L5" s="4">
        <v>145</v>
      </c>
      <c r="M5" s="4"/>
      <c r="N5" s="4" t="s">
        <v>532</v>
      </c>
      <c r="O5" s="4">
        <v>145</v>
      </c>
    </row>
    <row r="6" spans="1:18" x14ac:dyDescent="0.25">
      <c r="B6" s="26" t="s">
        <v>3</v>
      </c>
      <c r="C6" s="4"/>
      <c r="D6" s="4">
        <v>45</v>
      </c>
      <c r="E6" s="4" t="s">
        <v>642</v>
      </c>
      <c r="F6" s="4"/>
      <c r="G6" s="4"/>
      <c r="H6" s="4"/>
      <c r="I6" s="4" t="s">
        <v>137</v>
      </c>
      <c r="J6" s="4"/>
      <c r="K6" s="4"/>
      <c r="L6" s="4"/>
      <c r="M6" s="4"/>
      <c r="N6" s="4">
        <v>79</v>
      </c>
      <c r="O6" s="4"/>
    </row>
    <row r="7" spans="1:18" ht="30" x14ac:dyDescent="0.25">
      <c r="B7" s="26" t="s">
        <v>4</v>
      </c>
      <c r="C7" s="4" t="s">
        <v>483</v>
      </c>
      <c r="D7" s="4" t="s">
        <v>149</v>
      </c>
      <c r="E7" s="4" t="s">
        <v>642</v>
      </c>
      <c r="F7" s="4"/>
      <c r="G7" s="4"/>
      <c r="H7" s="4"/>
      <c r="I7" s="4" t="s">
        <v>540</v>
      </c>
      <c r="J7" s="4"/>
      <c r="K7" s="4"/>
      <c r="L7" s="4"/>
      <c r="M7" s="4"/>
      <c r="N7" s="4">
        <v>54</v>
      </c>
      <c r="O7" s="4">
        <v>129</v>
      </c>
    </row>
    <row r="8" spans="1:18" x14ac:dyDescent="0.25">
      <c r="B8" s="26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8" ht="46.5" customHeight="1" x14ac:dyDescent="0.25">
      <c r="A9" s="30" t="s">
        <v>63</v>
      </c>
      <c r="B9" s="26" t="s">
        <v>59</v>
      </c>
      <c r="C9" s="4"/>
      <c r="D9" s="4">
        <v>29</v>
      </c>
      <c r="E9" s="4"/>
      <c r="F9" s="4"/>
      <c r="G9" s="4"/>
      <c r="H9" s="4">
        <v>22</v>
      </c>
      <c r="I9" s="4" t="s">
        <v>146</v>
      </c>
      <c r="J9" s="4" t="s">
        <v>266</v>
      </c>
      <c r="K9" s="4"/>
      <c r="L9" s="4"/>
      <c r="M9" s="4"/>
      <c r="N9" s="4"/>
      <c r="O9" s="4"/>
    </row>
    <row r="10" spans="1:18" ht="30" x14ac:dyDescent="0.25">
      <c r="A10" s="30"/>
      <c r="B10" s="26" t="s">
        <v>60</v>
      </c>
      <c r="C10" s="4"/>
      <c r="D10" s="4" t="s">
        <v>653</v>
      </c>
      <c r="E10" s="4"/>
      <c r="F10" s="4"/>
      <c r="G10" s="4">
        <v>186</v>
      </c>
      <c r="H10" s="4"/>
      <c r="I10" s="4"/>
      <c r="J10" s="4"/>
      <c r="K10" s="4"/>
      <c r="L10" s="4"/>
      <c r="M10" s="4"/>
      <c r="N10" s="4" t="s">
        <v>654</v>
      </c>
      <c r="O10" s="4"/>
    </row>
    <row r="11" spans="1:18" ht="75" x14ac:dyDescent="0.25">
      <c r="A11" s="30"/>
      <c r="B11" s="26" t="s">
        <v>6</v>
      </c>
      <c r="C11" s="4" t="s">
        <v>550</v>
      </c>
      <c r="D11" s="4" t="s">
        <v>656</v>
      </c>
      <c r="E11" s="4"/>
      <c r="F11" s="4"/>
      <c r="G11" s="4"/>
      <c r="H11" s="4">
        <v>26</v>
      </c>
      <c r="I11" s="4" t="s">
        <v>551</v>
      </c>
      <c r="J11" s="4">
        <v>111</v>
      </c>
      <c r="K11" s="4" t="s">
        <v>522</v>
      </c>
      <c r="L11" s="4">
        <v>145</v>
      </c>
      <c r="M11" s="4"/>
      <c r="N11" s="4" t="s">
        <v>657</v>
      </c>
      <c r="O11" s="4" t="s">
        <v>552</v>
      </c>
    </row>
    <row r="12" spans="1:18" ht="30" x14ac:dyDescent="0.25">
      <c r="A12" s="30"/>
      <c r="B12" s="26" t="s">
        <v>76</v>
      </c>
      <c r="C12" s="4"/>
      <c r="D12" s="4"/>
      <c r="E12" s="4"/>
      <c r="F12" s="4"/>
      <c r="G12" s="4"/>
      <c r="H12" s="4" t="s">
        <v>74</v>
      </c>
      <c r="I12" s="4"/>
      <c r="J12" s="4" t="s">
        <v>75</v>
      </c>
      <c r="K12" s="4">
        <v>18</v>
      </c>
      <c r="L12" s="4">
        <v>19</v>
      </c>
      <c r="M12" s="4">
        <v>19</v>
      </c>
      <c r="N12" s="4">
        <v>19</v>
      </c>
      <c r="O12" s="4"/>
    </row>
    <row r="13" spans="1:18" ht="120" customHeight="1" x14ac:dyDescent="0.25">
      <c r="A13" s="30"/>
      <c r="B13" s="26" t="s">
        <v>13</v>
      </c>
      <c r="C13" s="4" t="s">
        <v>616</v>
      </c>
      <c r="D13" s="4" t="s">
        <v>637</v>
      </c>
      <c r="E13" s="4" t="s">
        <v>643</v>
      </c>
      <c r="F13" s="4" t="s">
        <v>193</v>
      </c>
      <c r="G13" s="4"/>
      <c r="H13" s="4"/>
      <c r="I13" s="4" t="s">
        <v>639</v>
      </c>
      <c r="J13" s="4"/>
      <c r="K13" s="4" t="s">
        <v>236</v>
      </c>
      <c r="L13" s="4"/>
      <c r="M13" s="4"/>
      <c r="N13" s="4" t="s">
        <v>640</v>
      </c>
      <c r="O13" s="4" t="s">
        <v>533</v>
      </c>
    </row>
    <row r="14" spans="1:18" ht="165" customHeight="1" x14ac:dyDescent="0.25">
      <c r="A14" s="30"/>
      <c r="B14" s="26" t="s">
        <v>7</v>
      </c>
      <c r="C14" s="4" t="s">
        <v>629</v>
      </c>
      <c r="D14" s="4">
        <v>143</v>
      </c>
      <c r="E14" s="4"/>
      <c r="F14" s="4" t="s">
        <v>617</v>
      </c>
      <c r="G14" s="4" t="s">
        <v>455</v>
      </c>
      <c r="H14" s="4" t="s">
        <v>93</v>
      </c>
      <c r="I14" s="4" t="s">
        <v>571</v>
      </c>
      <c r="J14" s="4">
        <v>109</v>
      </c>
      <c r="K14" s="4" t="s">
        <v>240</v>
      </c>
      <c r="L14" s="4" t="s">
        <v>109</v>
      </c>
      <c r="M14" s="4"/>
      <c r="N14" s="4" t="s">
        <v>630</v>
      </c>
      <c r="O14" s="4" t="s">
        <v>209</v>
      </c>
    </row>
    <row r="15" spans="1:18" ht="30" x14ac:dyDescent="0.25">
      <c r="A15" s="30"/>
      <c r="B15" s="26" t="s">
        <v>122</v>
      </c>
      <c r="C15" s="4" t="s">
        <v>608</v>
      </c>
      <c r="D15" s="4"/>
      <c r="E15" s="4"/>
      <c r="F15" s="4"/>
      <c r="G15" s="4"/>
      <c r="H15" s="4"/>
      <c r="I15" s="4" t="s">
        <v>136</v>
      </c>
      <c r="J15" s="4"/>
      <c r="K15" s="4"/>
      <c r="L15" s="4"/>
      <c r="M15" s="4"/>
      <c r="N15" s="4" t="s">
        <v>608</v>
      </c>
      <c r="O15" s="4" t="s">
        <v>136</v>
      </c>
    </row>
    <row r="16" spans="1:18" ht="45" x14ac:dyDescent="0.25">
      <c r="A16" s="30"/>
      <c r="B16" s="26" t="s">
        <v>8</v>
      </c>
      <c r="C16" s="4">
        <v>184</v>
      </c>
      <c r="D16" s="4"/>
      <c r="E16" s="4"/>
      <c r="F16" s="4"/>
      <c r="G16" s="4"/>
      <c r="H16" s="4"/>
      <c r="I16" s="4" t="s">
        <v>561</v>
      </c>
      <c r="J16" s="4" t="s">
        <v>562</v>
      </c>
      <c r="K16" s="4"/>
      <c r="L16" s="4"/>
      <c r="M16" s="4"/>
      <c r="N16" s="4">
        <v>184</v>
      </c>
      <c r="O16" s="4" t="s">
        <v>175</v>
      </c>
    </row>
    <row r="17" spans="1:15" x14ac:dyDescent="0.25">
      <c r="A17" s="30"/>
      <c r="B17" s="26" t="s">
        <v>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x14ac:dyDescent="0.25">
      <c r="A18" s="30"/>
      <c r="B18" s="26" t="s">
        <v>10</v>
      </c>
      <c r="C18" s="4">
        <v>43</v>
      </c>
      <c r="D18" s="4" t="s">
        <v>207</v>
      </c>
      <c r="E18" s="4"/>
      <c r="F18" s="4"/>
      <c r="G18" s="4"/>
      <c r="H18" s="4"/>
      <c r="I18" s="4" t="s">
        <v>208</v>
      </c>
      <c r="J18" s="4" t="s">
        <v>628</v>
      </c>
      <c r="K18" s="4"/>
      <c r="L18" s="4"/>
      <c r="M18" s="4"/>
      <c r="N18" s="4" t="s">
        <v>628</v>
      </c>
      <c r="O18" s="4"/>
    </row>
    <row r="19" spans="1:15" ht="150" x14ac:dyDescent="0.25">
      <c r="B19" s="26" t="s">
        <v>11</v>
      </c>
      <c r="C19" s="4" t="s">
        <v>623</v>
      </c>
      <c r="D19" s="4" t="s">
        <v>624</v>
      </c>
      <c r="E19" s="4" t="s">
        <v>638</v>
      </c>
      <c r="F19" s="4"/>
      <c r="G19" s="4"/>
      <c r="H19" s="4" t="s">
        <v>145</v>
      </c>
      <c r="I19" s="4" t="s">
        <v>572</v>
      </c>
      <c r="J19" s="4">
        <v>150</v>
      </c>
      <c r="K19" s="4" t="s">
        <v>94</v>
      </c>
      <c r="L19" s="4" t="s">
        <v>156</v>
      </c>
      <c r="M19" s="4"/>
      <c r="N19" s="4" t="s">
        <v>220</v>
      </c>
      <c r="O19" s="4" t="s">
        <v>534</v>
      </c>
    </row>
    <row r="20" spans="1:15" x14ac:dyDescent="0.25">
      <c r="B20" s="26" t="s">
        <v>12</v>
      </c>
      <c r="C20" s="4">
        <v>123</v>
      </c>
      <c r="D20" s="4"/>
      <c r="E20" s="4"/>
      <c r="F20" s="4"/>
      <c r="G20" s="4"/>
      <c r="H20" s="4"/>
      <c r="I20" s="4">
        <v>64</v>
      </c>
      <c r="J20" s="4"/>
      <c r="K20" s="4"/>
      <c r="L20" s="4"/>
      <c r="M20" s="4"/>
      <c r="N20" s="4"/>
      <c r="O20" s="4"/>
    </row>
    <row r="21" spans="1:15" x14ac:dyDescent="0.25">
      <c r="B21" s="26" t="s">
        <v>147</v>
      </c>
      <c r="C21" s="4">
        <v>151</v>
      </c>
      <c r="D21" s="4">
        <v>34</v>
      </c>
      <c r="E21" s="4"/>
      <c r="F21" s="4"/>
      <c r="G21" s="4"/>
      <c r="H21" s="4"/>
      <c r="I21" s="4">
        <v>34</v>
      </c>
      <c r="J21" s="4" t="s">
        <v>237</v>
      </c>
      <c r="K21" s="4"/>
      <c r="L21" s="4"/>
      <c r="M21" s="4"/>
      <c r="N21" s="4">
        <v>151</v>
      </c>
      <c r="O21" s="4">
        <v>70</v>
      </c>
    </row>
    <row r="22" spans="1:15" x14ac:dyDescent="0.25">
      <c r="B22" s="26" t="s">
        <v>61</v>
      </c>
      <c r="C22" s="4"/>
      <c r="D22" s="4"/>
      <c r="E22" s="4"/>
      <c r="F22" s="4"/>
      <c r="G22" s="4"/>
      <c r="H22" s="4"/>
      <c r="I22" s="4">
        <v>16</v>
      </c>
      <c r="J22" s="4"/>
      <c r="K22" s="4"/>
      <c r="L22" s="4"/>
      <c r="M22" s="4"/>
      <c r="N22" s="4">
        <v>16</v>
      </c>
      <c r="O22" s="4">
        <v>16</v>
      </c>
    </row>
    <row r="23" spans="1:15" ht="210" x14ac:dyDescent="0.25">
      <c r="B23" s="26" t="s">
        <v>148</v>
      </c>
      <c r="C23" s="4" t="s">
        <v>631</v>
      </c>
      <c r="D23" s="4" t="s">
        <v>658</v>
      </c>
      <c r="E23" s="4"/>
      <c r="F23" s="4"/>
      <c r="G23" s="4">
        <v>3</v>
      </c>
      <c r="H23" s="4">
        <v>17</v>
      </c>
      <c r="I23" s="4" t="s">
        <v>573</v>
      </c>
      <c r="J23" s="4">
        <v>184</v>
      </c>
      <c r="K23" s="4" t="s">
        <v>121</v>
      </c>
      <c r="L23" s="4"/>
      <c r="M23" s="4"/>
      <c r="N23" s="4" t="s">
        <v>659</v>
      </c>
      <c r="O23" s="4">
        <v>65</v>
      </c>
    </row>
  </sheetData>
  <mergeCells count="2">
    <mergeCell ref="A9:A18"/>
    <mergeCell ref="P1:R1"/>
  </mergeCells>
  <pageMargins left="0.7" right="0.7" top="0.75" bottom="0.75" header="0.3" footer="0.3"/>
  <pageSetup scale="37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4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7.42578125" style="14" customWidth="1"/>
    <col min="2" max="2" width="26.85546875" style="14" customWidth="1"/>
    <col min="3" max="3" width="16" style="14" customWidth="1"/>
    <col min="4" max="4" width="22.140625" style="14" hidden="1" customWidth="1"/>
    <col min="5" max="5" width="11.28515625" style="14" customWidth="1"/>
    <col min="6" max="6" width="30.28515625" style="14" bestFit="1" customWidth="1"/>
    <col min="7" max="7" width="18.5703125" style="14" customWidth="1"/>
    <col min="8" max="8" width="25.7109375" style="14" customWidth="1"/>
    <col min="9" max="9" width="26.28515625" style="14" customWidth="1"/>
    <col min="10" max="10" width="22" customWidth="1"/>
    <col min="11" max="11" width="38.140625" style="14" customWidth="1"/>
    <col min="12" max="12" width="36.7109375" customWidth="1"/>
  </cols>
  <sheetData>
    <row r="1" spans="1:12" ht="30" x14ac:dyDescent="0.25">
      <c r="A1" s="7" t="s">
        <v>57</v>
      </c>
      <c r="B1" s="1" t="s">
        <v>0</v>
      </c>
      <c r="C1" s="7" t="s">
        <v>267</v>
      </c>
      <c r="D1" s="1"/>
      <c r="E1" s="7" t="s">
        <v>51</v>
      </c>
      <c r="F1" s="1" t="s">
        <v>55</v>
      </c>
      <c r="G1" s="1" t="s">
        <v>54</v>
      </c>
      <c r="H1" s="1" t="s">
        <v>268</v>
      </c>
      <c r="I1" s="1" t="s">
        <v>241</v>
      </c>
      <c r="J1" s="1" t="s">
        <v>270</v>
      </c>
      <c r="K1" s="1" t="s">
        <v>307</v>
      </c>
      <c r="L1" s="1" t="s">
        <v>271</v>
      </c>
    </row>
    <row r="2" spans="1:12" x14ac:dyDescent="0.25">
      <c r="A2" s="15">
        <v>1</v>
      </c>
      <c r="B2" s="3" t="s">
        <v>16</v>
      </c>
      <c r="C2" s="15" t="s">
        <v>17</v>
      </c>
      <c r="D2" s="16" t="s">
        <v>14</v>
      </c>
      <c r="E2" s="16" t="s">
        <v>14</v>
      </c>
      <c r="F2" s="16" t="s">
        <v>52</v>
      </c>
      <c r="G2" s="16" t="s">
        <v>50</v>
      </c>
      <c r="H2" s="16" t="s">
        <v>294</v>
      </c>
      <c r="I2" s="19" t="s">
        <v>7</v>
      </c>
      <c r="J2" s="15" t="s">
        <v>269</v>
      </c>
      <c r="K2" s="15" t="s">
        <v>318</v>
      </c>
      <c r="L2" s="24" t="s">
        <v>272</v>
      </c>
    </row>
    <row r="3" spans="1:12" x14ac:dyDescent="0.25">
      <c r="A3" s="15">
        <v>2</v>
      </c>
      <c r="B3" s="3" t="s">
        <v>20</v>
      </c>
      <c r="C3" s="15" t="s">
        <v>21</v>
      </c>
      <c r="D3" s="16" t="s">
        <v>15</v>
      </c>
      <c r="E3" s="16" t="s">
        <v>15</v>
      </c>
      <c r="F3" s="16" t="s">
        <v>52</v>
      </c>
      <c r="G3" s="16" t="s">
        <v>50</v>
      </c>
      <c r="H3" s="16" t="s">
        <v>295</v>
      </c>
      <c r="I3" s="19" t="s">
        <v>7</v>
      </c>
      <c r="J3" s="15" t="s">
        <v>501</v>
      </c>
      <c r="K3" s="15" t="s">
        <v>308</v>
      </c>
      <c r="L3" s="25" t="s">
        <v>502</v>
      </c>
    </row>
    <row r="4" spans="1:12" x14ac:dyDescent="0.25">
      <c r="A4" s="15">
        <v>3</v>
      </c>
      <c r="B4" s="3" t="s">
        <v>22</v>
      </c>
      <c r="C4" s="15" t="s">
        <v>23</v>
      </c>
      <c r="D4" s="16" t="s">
        <v>42</v>
      </c>
      <c r="E4" s="16" t="s">
        <v>15</v>
      </c>
      <c r="F4" s="16" t="s">
        <v>48</v>
      </c>
      <c r="G4" s="16" t="s">
        <v>50</v>
      </c>
      <c r="H4" s="16" t="s">
        <v>296</v>
      </c>
      <c r="I4" s="19" t="s">
        <v>148</v>
      </c>
      <c r="J4" s="15" t="s">
        <v>496</v>
      </c>
      <c r="K4" s="15" t="s">
        <v>497</v>
      </c>
      <c r="L4" s="25" t="s">
        <v>498</v>
      </c>
    </row>
    <row r="5" spans="1:12" ht="30" x14ac:dyDescent="0.25">
      <c r="A5" s="15">
        <v>4</v>
      </c>
      <c r="B5" s="3" t="s">
        <v>24</v>
      </c>
      <c r="C5" s="15" t="s">
        <v>25</v>
      </c>
      <c r="D5" s="16" t="s">
        <v>64</v>
      </c>
      <c r="E5" s="16" t="s">
        <v>14</v>
      </c>
      <c r="F5" s="16" t="s">
        <v>56</v>
      </c>
      <c r="G5" s="16" t="s">
        <v>50</v>
      </c>
      <c r="H5" s="17" t="s">
        <v>427</v>
      </c>
      <c r="I5" s="20" t="s">
        <v>242</v>
      </c>
      <c r="J5" s="15" t="s">
        <v>273</v>
      </c>
      <c r="K5" s="15" t="s">
        <v>317</v>
      </c>
      <c r="L5" s="25" t="s">
        <v>274</v>
      </c>
    </row>
    <row r="6" spans="1:12" x14ac:dyDescent="0.25">
      <c r="A6" s="15">
        <v>5</v>
      </c>
      <c r="B6" s="3" t="s">
        <v>26</v>
      </c>
      <c r="C6" s="15" t="s">
        <v>27</v>
      </c>
      <c r="D6" s="16"/>
      <c r="E6" s="16" t="s">
        <v>14</v>
      </c>
      <c r="F6" s="16" t="s">
        <v>52</v>
      </c>
      <c r="G6" s="16" t="s">
        <v>50</v>
      </c>
      <c r="H6" s="16" t="s">
        <v>297</v>
      </c>
      <c r="I6" s="19" t="s">
        <v>7</v>
      </c>
      <c r="J6" s="15" t="s">
        <v>275</v>
      </c>
      <c r="K6" s="15" t="s">
        <v>316</v>
      </c>
      <c r="L6" s="25" t="s">
        <v>276</v>
      </c>
    </row>
    <row r="7" spans="1:12" x14ac:dyDescent="0.25">
      <c r="A7" s="15">
        <v>6</v>
      </c>
      <c r="B7" s="3" t="s">
        <v>28</v>
      </c>
      <c r="C7" s="15" t="s">
        <v>29</v>
      </c>
      <c r="D7" s="16" t="s">
        <v>48</v>
      </c>
      <c r="E7" s="16" t="s">
        <v>14</v>
      </c>
      <c r="F7" s="16" t="s">
        <v>48</v>
      </c>
      <c r="G7" s="16" t="s">
        <v>50</v>
      </c>
      <c r="H7" s="17" t="s">
        <v>428</v>
      </c>
      <c r="I7" s="19" t="s">
        <v>13</v>
      </c>
      <c r="J7" s="15" t="s">
        <v>277</v>
      </c>
      <c r="K7" s="15" t="s">
        <v>315</v>
      </c>
      <c r="L7" s="25" t="s">
        <v>283</v>
      </c>
    </row>
    <row r="8" spans="1:12" x14ac:dyDescent="0.25">
      <c r="A8" s="15">
        <v>7</v>
      </c>
      <c r="B8" s="3" t="s">
        <v>30</v>
      </c>
      <c r="C8" s="15" t="s">
        <v>31</v>
      </c>
      <c r="D8" s="16" t="s">
        <v>52</v>
      </c>
      <c r="E8" s="16" t="s">
        <v>14</v>
      </c>
      <c r="F8" s="16" t="s">
        <v>48</v>
      </c>
      <c r="G8" s="16" t="s">
        <v>50</v>
      </c>
      <c r="H8" s="17" t="s">
        <v>298</v>
      </c>
      <c r="I8" s="19" t="s">
        <v>76</v>
      </c>
      <c r="J8" s="15" t="s">
        <v>279</v>
      </c>
      <c r="K8" s="15" t="s">
        <v>314</v>
      </c>
      <c r="L8" s="3" t="s">
        <v>278</v>
      </c>
    </row>
    <row r="9" spans="1:12" ht="30" x14ac:dyDescent="0.25">
      <c r="A9" s="15">
        <v>8</v>
      </c>
      <c r="B9" s="3" t="s">
        <v>32</v>
      </c>
      <c r="C9" s="15" t="s">
        <v>33</v>
      </c>
      <c r="D9" s="16" t="s">
        <v>56</v>
      </c>
      <c r="E9" s="16" t="s">
        <v>14</v>
      </c>
      <c r="F9" s="16" t="s">
        <v>56</v>
      </c>
      <c r="G9" s="16" t="s">
        <v>53</v>
      </c>
      <c r="H9" s="17" t="s">
        <v>535</v>
      </c>
      <c r="I9" s="19" t="s">
        <v>7</v>
      </c>
      <c r="J9" s="15" t="s">
        <v>280</v>
      </c>
      <c r="K9" s="15" t="s">
        <v>313</v>
      </c>
      <c r="L9" s="25" t="s">
        <v>426</v>
      </c>
    </row>
    <row r="10" spans="1:12" x14ac:dyDescent="0.25">
      <c r="A10" s="15">
        <v>9</v>
      </c>
      <c r="B10" s="3" t="s">
        <v>34</v>
      </c>
      <c r="C10" s="15" t="s">
        <v>35</v>
      </c>
      <c r="D10" s="16"/>
      <c r="E10" s="16" t="s">
        <v>14</v>
      </c>
      <c r="F10" s="16" t="s">
        <v>48</v>
      </c>
      <c r="G10" s="16" t="s">
        <v>50</v>
      </c>
      <c r="H10" s="17" t="s">
        <v>299</v>
      </c>
      <c r="I10" s="19" t="s">
        <v>13</v>
      </c>
      <c r="J10" s="15" t="s">
        <v>281</v>
      </c>
      <c r="K10" s="15" t="s">
        <v>312</v>
      </c>
      <c r="L10" s="25" t="s">
        <v>282</v>
      </c>
    </row>
    <row r="11" spans="1:12" ht="30" x14ac:dyDescent="0.25">
      <c r="A11" s="15">
        <v>10</v>
      </c>
      <c r="B11" s="3" t="s">
        <v>36</v>
      </c>
      <c r="C11" s="15" t="s">
        <v>31</v>
      </c>
      <c r="D11" s="16" t="s">
        <v>49</v>
      </c>
      <c r="E11" s="16" t="s">
        <v>14</v>
      </c>
      <c r="F11" s="16" t="s">
        <v>48</v>
      </c>
      <c r="G11" s="16" t="s">
        <v>50</v>
      </c>
      <c r="H11" s="17" t="s">
        <v>300</v>
      </c>
      <c r="I11" s="20" t="s">
        <v>243</v>
      </c>
      <c r="J11" s="15" t="s">
        <v>279</v>
      </c>
      <c r="K11" s="15" t="s">
        <v>314</v>
      </c>
      <c r="L11" s="3" t="s">
        <v>278</v>
      </c>
    </row>
    <row r="12" spans="1:12" ht="45" x14ac:dyDescent="0.25">
      <c r="A12" s="15">
        <v>11</v>
      </c>
      <c r="B12" s="3" t="s">
        <v>37</v>
      </c>
      <c r="C12" s="15" t="s">
        <v>21</v>
      </c>
      <c r="D12" s="16" t="s">
        <v>50</v>
      </c>
      <c r="E12" s="16" t="s">
        <v>14</v>
      </c>
      <c r="F12" s="16" t="s">
        <v>48</v>
      </c>
      <c r="G12" s="16" t="s">
        <v>50</v>
      </c>
      <c r="H12" s="17" t="s">
        <v>287</v>
      </c>
      <c r="I12" s="19" t="s">
        <v>76</v>
      </c>
      <c r="J12" s="15" t="s">
        <v>625</v>
      </c>
      <c r="K12" s="15" t="s">
        <v>627</v>
      </c>
      <c r="L12" s="25" t="s">
        <v>626</v>
      </c>
    </row>
    <row r="13" spans="1:12" ht="60" x14ac:dyDescent="0.25">
      <c r="A13" s="15">
        <v>12</v>
      </c>
      <c r="B13" s="3" t="s">
        <v>38</v>
      </c>
      <c r="C13" s="15" t="s">
        <v>39</v>
      </c>
      <c r="D13" s="16" t="s">
        <v>53</v>
      </c>
      <c r="E13" s="16" t="s">
        <v>14</v>
      </c>
      <c r="F13" s="16" t="s">
        <v>56</v>
      </c>
      <c r="G13" s="16" t="s">
        <v>53</v>
      </c>
      <c r="H13" s="17" t="s">
        <v>301</v>
      </c>
      <c r="I13" s="19" t="s">
        <v>7</v>
      </c>
      <c r="J13" s="15" t="s">
        <v>370</v>
      </c>
      <c r="K13" s="15" t="s">
        <v>311</v>
      </c>
      <c r="L13" s="25" t="s">
        <v>371</v>
      </c>
    </row>
    <row r="14" spans="1:12" ht="30" x14ac:dyDescent="0.25">
      <c r="A14" s="15">
        <v>13</v>
      </c>
      <c r="B14" s="3" t="s">
        <v>40</v>
      </c>
      <c r="C14" s="15" t="s">
        <v>41</v>
      </c>
      <c r="D14" s="16"/>
      <c r="E14" s="16" t="s">
        <v>14</v>
      </c>
      <c r="F14" s="16" t="s">
        <v>56</v>
      </c>
      <c r="G14" s="16" t="s">
        <v>50</v>
      </c>
      <c r="H14" s="17" t="s">
        <v>429</v>
      </c>
      <c r="I14" s="19" t="s">
        <v>11</v>
      </c>
      <c r="J14" s="15" t="s">
        <v>387</v>
      </c>
      <c r="K14" s="11" t="s">
        <v>388</v>
      </c>
      <c r="L14" s="25" t="s">
        <v>389</v>
      </c>
    </row>
    <row r="15" spans="1:12" ht="30" x14ac:dyDescent="0.25">
      <c r="A15" s="15">
        <v>14</v>
      </c>
      <c r="B15" s="12" t="s">
        <v>65</v>
      </c>
      <c r="C15" s="15" t="s">
        <v>21</v>
      </c>
      <c r="D15" s="16"/>
      <c r="E15" s="16" t="s">
        <v>64</v>
      </c>
      <c r="F15" s="16" t="s">
        <v>48</v>
      </c>
      <c r="G15" s="16" t="s">
        <v>50</v>
      </c>
      <c r="H15" s="17" t="s">
        <v>284</v>
      </c>
      <c r="I15" s="20" t="s">
        <v>248</v>
      </c>
      <c r="J15" s="11" t="s">
        <v>285</v>
      </c>
      <c r="K15" s="11" t="s">
        <v>310</v>
      </c>
      <c r="L15" s="25" t="s">
        <v>286</v>
      </c>
    </row>
    <row r="16" spans="1:12" ht="30" x14ac:dyDescent="0.25">
      <c r="A16" s="15">
        <v>15</v>
      </c>
      <c r="B16" s="12" t="s">
        <v>66</v>
      </c>
      <c r="C16" s="15" t="s">
        <v>21</v>
      </c>
      <c r="D16" s="16"/>
      <c r="E16" s="16" t="s">
        <v>14</v>
      </c>
      <c r="F16" s="16" t="s">
        <v>48</v>
      </c>
      <c r="G16" s="16" t="s">
        <v>50</v>
      </c>
      <c r="H16" s="17" t="s">
        <v>430</v>
      </c>
      <c r="I16" s="19" t="s">
        <v>76</v>
      </c>
      <c r="J16" s="11" t="s">
        <v>285</v>
      </c>
      <c r="K16" s="11" t="s">
        <v>310</v>
      </c>
      <c r="L16" s="25" t="s">
        <v>286</v>
      </c>
    </row>
    <row r="17" spans="1:12" x14ac:dyDescent="0.25">
      <c r="A17" s="15">
        <v>16</v>
      </c>
      <c r="B17" s="12" t="s">
        <v>67</v>
      </c>
      <c r="C17" s="15" t="s">
        <v>21</v>
      </c>
      <c r="D17" s="16"/>
      <c r="E17" s="16" t="s">
        <v>14</v>
      </c>
      <c r="F17" s="16" t="s">
        <v>56</v>
      </c>
      <c r="G17" s="16" t="s">
        <v>50</v>
      </c>
      <c r="H17" s="17" t="s">
        <v>302</v>
      </c>
      <c r="I17" s="19" t="s">
        <v>244</v>
      </c>
      <c r="J17" s="15" t="s">
        <v>320</v>
      </c>
      <c r="K17" s="15" t="s">
        <v>309</v>
      </c>
      <c r="L17" s="25" t="s">
        <v>321</v>
      </c>
    </row>
    <row r="18" spans="1:12" x14ac:dyDescent="0.25">
      <c r="A18" s="15">
        <v>17</v>
      </c>
      <c r="B18" s="12" t="s">
        <v>68</v>
      </c>
      <c r="C18" s="15" t="s">
        <v>21</v>
      </c>
      <c r="D18" s="16"/>
      <c r="E18" s="16" t="s">
        <v>14</v>
      </c>
      <c r="F18" s="16" t="s">
        <v>52</v>
      </c>
      <c r="G18" s="16" t="s">
        <v>50</v>
      </c>
      <c r="H18" s="17" t="s">
        <v>288</v>
      </c>
      <c r="I18" s="20" t="s">
        <v>148</v>
      </c>
      <c r="J18" s="15" t="s">
        <v>305</v>
      </c>
      <c r="K18" s="15" t="s">
        <v>308</v>
      </c>
      <c r="L18" s="25" t="s">
        <v>306</v>
      </c>
    </row>
    <row r="19" spans="1:12" ht="60" x14ac:dyDescent="0.25">
      <c r="A19" s="15">
        <v>18</v>
      </c>
      <c r="B19" s="12" t="s">
        <v>69</v>
      </c>
      <c r="C19" s="15" t="s">
        <v>21</v>
      </c>
      <c r="D19" s="16"/>
      <c r="E19" s="16" t="s">
        <v>14</v>
      </c>
      <c r="F19" s="16" t="s">
        <v>56</v>
      </c>
      <c r="G19" s="16" t="s">
        <v>53</v>
      </c>
      <c r="H19" s="17" t="s">
        <v>542</v>
      </c>
      <c r="I19" s="19" t="s">
        <v>76</v>
      </c>
      <c r="J19" s="15" t="s">
        <v>305</v>
      </c>
      <c r="K19" s="15" t="s">
        <v>308</v>
      </c>
      <c r="L19" s="25" t="s">
        <v>306</v>
      </c>
    </row>
    <row r="20" spans="1:12" x14ac:dyDescent="0.25">
      <c r="A20" s="15">
        <v>19</v>
      </c>
      <c r="B20" s="12" t="s">
        <v>70</v>
      </c>
      <c r="C20" s="15" t="s">
        <v>21</v>
      </c>
      <c r="D20" s="16"/>
      <c r="E20" s="16" t="s">
        <v>14</v>
      </c>
      <c r="F20" s="16" t="s">
        <v>52</v>
      </c>
      <c r="G20" s="16" t="s">
        <v>50</v>
      </c>
      <c r="H20" s="17" t="s">
        <v>303</v>
      </c>
      <c r="I20" s="19" t="s">
        <v>76</v>
      </c>
      <c r="J20" s="15" t="s">
        <v>501</v>
      </c>
      <c r="K20" s="15" t="s">
        <v>308</v>
      </c>
      <c r="L20" s="25" t="s">
        <v>502</v>
      </c>
    </row>
    <row r="21" spans="1:12" x14ac:dyDescent="0.25">
      <c r="A21" s="15">
        <v>20</v>
      </c>
      <c r="B21" s="12" t="s">
        <v>71</v>
      </c>
      <c r="C21" s="15" t="s">
        <v>21</v>
      </c>
      <c r="D21" s="16"/>
      <c r="E21" s="16" t="s">
        <v>14</v>
      </c>
      <c r="F21" s="16" t="s">
        <v>48</v>
      </c>
      <c r="G21" s="16" t="s">
        <v>50</v>
      </c>
      <c r="H21" s="17" t="s">
        <v>291</v>
      </c>
      <c r="I21" s="20" t="s">
        <v>250</v>
      </c>
      <c r="J21" s="15" t="s">
        <v>292</v>
      </c>
      <c r="K21" s="15" t="s">
        <v>309</v>
      </c>
      <c r="L21" s="25" t="s">
        <v>293</v>
      </c>
    </row>
    <row r="22" spans="1:12" x14ac:dyDescent="0.25">
      <c r="A22" s="15">
        <v>21</v>
      </c>
      <c r="B22" s="12" t="s">
        <v>72</v>
      </c>
      <c r="C22" s="15" t="s">
        <v>21</v>
      </c>
      <c r="D22" s="16"/>
      <c r="E22" s="16" t="s">
        <v>14</v>
      </c>
      <c r="F22" s="16" t="s">
        <v>52</v>
      </c>
      <c r="G22" s="16" t="s">
        <v>50</v>
      </c>
      <c r="H22" s="17" t="s">
        <v>304</v>
      </c>
      <c r="I22" s="19" t="s">
        <v>148</v>
      </c>
      <c r="J22" s="15" t="s">
        <v>305</v>
      </c>
      <c r="K22" s="15" t="s">
        <v>308</v>
      </c>
      <c r="L22" s="25" t="s">
        <v>306</v>
      </c>
    </row>
    <row r="23" spans="1:12" x14ac:dyDescent="0.25">
      <c r="A23" s="15">
        <v>22</v>
      </c>
      <c r="B23" s="12" t="s">
        <v>73</v>
      </c>
      <c r="C23" s="15" t="s">
        <v>21</v>
      </c>
      <c r="D23" s="16"/>
      <c r="E23" s="16" t="s">
        <v>14</v>
      </c>
      <c r="F23" s="16" t="s">
        <v>48</v>
      </c>
      <c r="G23" s="16" t="s">
        <v>50</v>
      </c>
      <c r="H23" s="17" t="s">
        <v>319</v>
      </c>
      <c r="I23" s="19" t="s">
        <v>246</v>
      </c>
      <c r="J23" s="15" t="s">
        <v>320</v>
      </c>
      <c r="K23" s="15" t="s">
        <v>309</v>
      </c>
      <c r="L23" s="25" t="s">
        <v>321</v>
      </c>
    </row>
    <row r="24" spans="1:12" x14ac:dyDescent="0.25">
      <c r="A24" s="15">
        <v>23</v>
      </c>
      <c r="B24" s="12" t="s">
        <v>77</v>
      </c>
      <c r="C24" s="15" t="s">
        <v>80</v>
      </c>
      <c r="D24" s="16"/>
      <c r="E24" s="16" t="s">
        <v>14</v>
      </c>
      <c r="F24" s="16" t="s">
        <v>52</v>
      </c>
      <c r="G24" s="16" t="s">
        <v>50</v>
      </c>
      <c r="H24" s="17" t="s">
        <v>294</v>
      </c>
      <c r="I24" s="19" t="s">
        <v>7</v>
      </c>
      <c r="J24" s="15" t="s">
        <v>322</v>
      </c>
      <c r="K24" s="15" t="s">
        <v>323</v>
      </c>
      <c r="L24" s="25" t="s">
        <v>324</v>
      </c>
    </row>
    <row r="25" spans="1:12" x14ac:dyDescent="0.25">
      <c r="A25" s="15">
        <v>24</v>
      </c>
      <c r="B25" s="12" t="s">
        <v>78</v>
      </c>
      <c r="C25" s="15" t="s">
        <v>81</v>
      </c>
      <c r="D25" s="16"/>
      <c r="E25" s="16" t="s">
        <v>14</v>
      </c>
      <c r="F25" s="16" t="s">
        <v>52</v>
      </c>
      <c r="G25" s="16" t="s">
        <v>50</v>
      </c>
      <c r="H25" s="17" t="s">
        <v>329</v>
      </c>
      <c r="I25" s="19" t="s">
        <v>148</v>
      </c>
      <c r="J25" s="15" t="s">
        <v>325</v>
      </c>
      <c r="K25" s="15" t="s">
        <v>326</v>
      </c>
      <c r="L25" s="25" t="s">
        <v>327</v>
      </c>
    </row>
    <row r="26" spans="1:12" x14ac:dyDescent="0.25">
      <c r="A26" s="15">
        <v>25</v>
      </c>
      <c r="B26" s="12" t="s">
        <v>79</v>
      </c>
      <c r="C26" s="15" t="s">
        <v>81</v>
      </c>
      <c r="D26" s="16"/>
      <c r="E26" s="16" t="s">
        <v>14</v>
      </c>
      <c r="F26" s="16" t="s">
        <v>52</v>
      </c>
      <c r="G26" s="16" t="s">
        <v>50</v>
      </c>
      <c r="H26" s="17" t="s">
        <v>328</v>
      </c>
      <c r="I26" s="19" t="s">
        <v>148</v>
      </c>
      <c r="J26" s="15" t="s">
        <v>330</v>
      </c>
      <c r="K26" s="15" t="s">
        <v>331</v>
      </c>
      <c r="L26" s="25" t="s">
        <v>332</v>
      </c>
    </row>
    <row r="27" spans="1:12" ht="60" customHeight="1" x14ac:dyDescent="0.25">
      <c r="A27" s="15">
        <v>26</v>
      </c>
      <c r="B27" s="12" t="s">
        <v>86</v>
      </c>
      <c r="C27" s="15" t="s">
        <v>82</v>
      </c>
      <c r="D27" s="16"/>
      <c r="E27" s="16" t="s">
        <v>14</v>
      </c>
      <c r="F27" s="16" t="s">
        <v>56</v>
      </c>
      <c r="G27" s="16" t="s">
        <v>53</v>
      </c>
      <c r="H27" s="17" t="s">
        <v>333</v>
      </c>
      <c r="I27" s="19" t="s">
        <v>6</v>
      </c>
      <c r="J27" s="11" t="s">
        <v>334</v>
      </c>
      <c r="K27" s="11" t="s">
        <v>335</v>
      </c>
      <c r="L27" s="25" t="s">
        <v>336</v>
      </c>
    </row>
    <row r="28" spans="1:12" ht="45" x14ac:dyDescent="0.25">
      <c r="A28" s="15">
        <v>27</v>
      </c>
      <c r="B28" s="12" t="s">
        <v>87</v>
      </c>
      <c r="C28" s="15" t="s">
        <v>82</v>
      </c>
      <c r="D28" s="16"/>
      <c r="E28" s="16" t="s">
        <v>42</v>
      </c>
      <c r="F28" s="16" t="s">
        <v>56</v>
      </c>
      <c r="G28" s="16" t="s">
        <v>50</v>
      </c>
      <c r="H28" s="17" t="s">
        <v>337</v>
      </c>
      <c r="I28" s="19" t="s">
        <v>7</v>
      </c>
      <c r="J28" s="15" t="s">
        <v>338</v>
      </c>
      <c r="K28" s="11" t="s">
        <v>339</v>
      </c>
      <c r="L28" s="25" t="s">
        <v>340</v>
      </c>
    </row>
    <row r="29" spans="1:12" ht="30" x14ac:dyDescent="0.25">
      <c r="A29" s="15">
        <v>28</v>
      </c>
      <c r="B29" s="12" t="s">
        <v>88</v>
      </c>
      <c r="C29" s="15" t="s">
        <v>82</v>
      </c>
      <c r="D29" s="16"/>
      <c r="E29" s="16" t="s">
        <v>14</v>
      </c>
      <c r="F29" s="16" t="s">
        <v>52</v>
      </c>
      <c r="G29" s="16" t="s">
        <v>50</v>
      </c>
      <c r="H29" s="17" t="s">
        <v>294</v>
      </c>
      <c r="I29" s="19" t="s">
        <v>7</v>
      </c>
      <c r="J29" s="15" t="s">
        <v>342</v>
      </c>
      <c r="K29" s="11" t="s">
        <v>341</v>
      </c>
      <c r="L29" s="25" t="s">
        <v>343</v>
      </c>
    </row>
    <row r="30" spans="1:12" ht="30" x14ac:dyDescent="0.25">
      <c r="A30" s="15">
        <v>29</v>
      </c>
      <c r="B30" s="12" t="s">
        <v>89</v>
      </c>
      <c r="C30" s="15" t="s">
        <v>83</v>
      </c>
      <c r="D30" s="16"/>
      <c r="E30" s="16" t="s">
        <v>14</v>
      </c>
      <c r="F30" s="16" t="s">
        <v>52</v>
      </c>
      <c r="G30" s="16" t="s">
        <v>50</v>
      </c>
      <c r="H30" s="17" t="s">
        <v>304</v>
      </c>
      <c r="I30" s="19" t="s">
        <v>246</v>
      </c>
      <c r="J30" s="15" t="s">
        <v>344</v>
      </c>
      <c r="K30" s="15" t="s">
        <v>347</v>
      </c>
      <c r="L30" s="25" t="s">
        <v>345</v>
      </c>
    </row>
    <row r="31" spans="1:12" ht="30" x14ac:dyDescent="0.25">
      <c r="A31" s="15">
        <v>30</v>
      </c>
      <c r="B31" s="12" t="s">
        <v>90</v>
      </c>
      <c r="C31" s="15" t="s">
        <v>83</v>
      </c>
      <c r="D31" s="16"/>
      <c r="E31" s="16" t="s">
        <v>14</v>
      </c>
      <c r="F31" s="16" t="s">
        <v>56</v>
      </c>
      <c r="G31" s="16" t="s">
        <v>50</v>
      </c>
      <c r="H31" s="17" t="s">
        <v>346</v>
      </c>
      <c r="I31" s="19" t="s">
        <v>247</v>
      </c>
      <c r="J31" s="15" t="s">
        <v>344</v>
      </c>
      <c r="K31" s="15" t="s">
        <v>347</v>
      </c>
      <c r="L31" s="25" t="s">
        <v>345</v>
      </c>
    </row>
    <row r="32" spans="1:12" x14ac:dyDescent="0.25">
      <c r="A32" s="15">
        <v>31</v>
      </c>
      <c r="B32" s="12" t="s">
        <v>91</v>
      </c>
      <c r="C32" s="15" t="s">
        <v>84</v>
      </c>
      <c r="D32" s="16"/>
      <c r="E32" s="16" t="s">
        <v>14</v>
      </c>
      <c r="F32" s="16" t="s">
        <v>52</v>
      </c>
      <c r="G32" s="16" t="s">
        <v>50</v>
      </c>
      <c r="H32" s="17" t="s">
        <v>294</v>
      </c>
      <c r="I32" s="19" t="s">
        <v>6</v>
      </c>
      <c r="J32" s="15" t="s">
        <v>348</v>
      </c>
      <c r="K32" s="15" t="s">
        <v>349</v>
      </c>
      <c r="L32" s="25" t="s">
        <v>350</v>
      </c>
    </row>
    <row r="33" spans="1:12" ht="30" x14ac:dyDescent="0.25">
      <c r="A33" s="15">
        <v>32</v>
      </c>
      <c r="B33" s="12" t="s">
        <v>92</v>
      </c>
      <c r="C33" s="15" t="s">
        <v>85</v>
      </c>
      <c r="D33" s="16"/>
      <c r="E33" s="16" t="s">
        <v>14</v>
      </c>
      <c r="F33" s="16" t="s">
        <v>56</v>
      </c>
      <c r="G33" s="16" t="s">
        <v>50</v>
      </c>
      <c r="H33" s="17" t="s">
        <v>351</v>
      </c>
      <c r="I33" s="19" t="s">
        <v>11</v>
      </c>
      <c r="J33" s="15" t="s">
        <v>543</v>
      </c>
      <c r="K33" s="15" t="s">
        <v>352</v>
      </c>
      <c r="L33" s="25" t="s">
        <v>544</v>
      </c>
    </row>
    <row r="34" spans="1:12" ht="30" x14ac:dyDescent="0.25">
      <c r="A34" s="15">
        <v>33</v>
      </c>
      <c r="B34" s="12" t="s">
        <v>96</v>
      </c>
      <c r="C34" s="15" t="s">
        <v>95</v>
      </c>
      <c r="D34" s="16"/>
      <c r="E34" s="16" t="s">
        <v>14</v>
      </c>
      <c r="F34" s="16" t="s">
        <v>56</v>
      </c>
      <c r="G34" s="16" t="s">
        <v>50</v>
      </c>
      <c r="H34" s="17" t="s">
        <v>353</v>
      </c>
      <c r="I34" s="19" t="s">
        <v>11</v>
      </c>
      <c r="J34" s="15" t="s">
        <v>354</v>
      </c>
      <c r="K34" s="15" t="s">
        <v>355</v>
      </c>
      <c r="L34" s="25" t="s">
        <v>356</v>
      </c>
    </row>
    <row r="35" spans="1:12" ht="30" x14ac:dyDescent="0.25">
      <c r="A35" s="15">
        <v>34</v>
      </c>
      <c r="B35" s="12" t="s">
        <v>98</v>
      </c>
      <c r="C35" s="15" t="s">
        <v>95</v>
      </c>
      <c r="D35" s="16"/>
      <c r="E35" s="16" t="s">
        <v>14</v>
      </c>
      <c r="F35" s="16" t="s">
        <v>56</v>
      </c>
      <c r="G35" s="16" t="s">
        <v>53</v>
      </c>
      <c r="H35" s="17" t="s">
        <v>358</v>
      </c>
      <c r="I35" s="19" t="s">
        <v>248</v>
      </c>
      <c r="J35" s="15" t="s">
        <v>359</v>
      </c>
      <c r="K35" s="15" t="s">
        <v>355</v>
      </c>
      <c r="L35" s="25" t="s">
        <v>360</v>
      </c>
    </row>
    <row r="36" spans="1:12" ht="30" x14ac:dyDescent="0.25">
      <c r="A36" s="15">
        <v>35</v>
      </c>
      <c r="B36" s="12" t="s">
        <v>99</v>
      </c>
      <c r="C36" s="15" t="s">
        <v>95</v>
      </c>
      <c r="D36" s="16"/>
      <c r="E36" s="16" t="s">
        <v>14</v>
      </c>
      <c r="F36" s="16" t="s">
        <v>52</v>
      </c>
      <c r="G36" s="16" t="s">
        <v>50</v>
      </c>
      <c r="H36" s="17" t="s">
        <v>431</v>
      </c>
      <c r="I36" s="19" t="s">
        <v>249</v>
      </c>
      <c r="J36" s="15" t="s">
        <v>361</v>
      </c>
      <c r="K36" s="15" t="s">
        <v>355</v>
      </c>
      <c r="L36" s="25" t="s">
        <v>362</v>
      </c>
    </row>
    <row r="37" spans="1:12" ht="30" x14ac:dyDescent="0.25">
      <c r="A37" s="15">
        <v>36</v>
      </c>
      <c r="B37" s="12" t="s">
        <v>100</v>
      </c>
      <c r="C37" s="15" t="s">
        <v>95</v>
      </c>
      <c r="D37" s="16"/>
      <c r="E37" s="16" t="s">
        <v>14</v>
      </c>
      <c r="F37" s="16" t="s">
        <v>56</v>
      </c>
      <c r="G37" s="16" t="s">
        <v>50</v>
      </c>
      <c r="H37" s="17" t="s">
        <v>363</v>
      </c>
      <c r="I37" s="19" t="s">
        <v>250</v>
      </c>
      <c r="J37" s="15" t="s">
        <v>359</v>
      </c>
      <c r="K37" s="15" t="s">
        <v>355</v>
      </c>
      <c r="L37" s="25" t="s">
        <v>360</v>
      </c>
    </row>
    <row r="38" spans="1:12" ht="30" x14ac:dyDescent="0.25">
      <c r="A38" s="15">
        <v>37</v>
      </c>
      <c r="B38" s="12" t="s">
        <v>101</v>
      </c>
      <c r="C38" s="15" t="s">
        <v>97</v>
      </c>
      <c r="D38" s="16"/>
      <c r="E38" s="16" t="s">
        <v>14</v>
      </c>
      <c r="F38" s="16" t="s">
        <v>56</v>
      </c>
      <c r="G38" s="16" t="s">
        <v>50</v>
      </c>
      <c r="H38" s="17" t="s">
        <v>364</v>
      </c>
      <c r="I38" s="19" t="s">
        <v>7</v>
      </c>
      <c r="J38" s="15" t="s">
        <v>505</v>
      </c>
      <c r="K38" s="11" t="s">
        <v>454</v>
      </c>
      <c r="L38" s="25" t="s">
        <v>506</v>
      </c>
    </row>
    <row r="39" spans="1:12" ht="30" customHeight="1" x14ac:dyDescent="0.25">
      <c r="A39" s="15">
        <v>38</v>
      </c>
      <c r="B39" s="12" t="s">
        <v>102</v>
      </c>
      <c r="C39" s="15" t="s">
        <v>97</v>
      </c>
      <c r="D39" s="16"/>
      <c r="E39" s="16" t="s">
        <v>14</v>
      </c>
      <c r="F39" s="16" t="s">
        <v>56</v>
      </c>
      <c r="G39" s="16" t="s">
        <v>53</v>
      </c>
      <c r="H39" s="17" t="s">
        <v>365</v>
      </c>
      <c r="I39" s="19" t="s">
        <v>2</v>
      </c>
      <c r="J39" s="15" t="s">
        <v>505</v>
      </c>
      <c r="K39" s="11" t="s">
        <v>454</v>
      </c>
      <c r="L39" s="25" t="s">
        <v>506</v>
      </c>
    </row>
    <row r="40" spans="1:12" x14ac:dyDescent="0.25">
      <c r="A40" s="15">
        <v>39</v>
      </c>
      <c r="B40" s="12"/>
      <c r="C40" s="15"/>
      <c r="D40" s="16"/>
      <c r="E40" s="16"/>
      <c r="F40" s="16"/>
      <c r="G40" s="16"/>
      <c r="H40" s="17"/>
      <c r="I40" s="20"/>
      <c r="J40" s="15"/>
      <c r="K40" s="11"/>
      <c r="L40" s="25"/>
    </row>
    <row r="41" spans="1:12" ht="30" x14ac:dyDescent="0.25">
      <c r="A41" s="15">
        <v>40</v>
      </c>
      <c r="B41" s="12" t="s">
        <v>103</v>
      </c>
      <c r="C41" s="15" t="s">
        <v>23</v>
      </c>
      <c r="D41" s="16"/>
      <c r="E41" s="16" t="s">
        <v>15</v>
      </c>
      <c r="F41" s="16" t="s">
        <v>56</v>
      </c>
      <c r="G41" s="16" t="s">
        <v>50</v>
      </c>
      <c r="H41" s="17" t="s">
        <v>366</v>
      </c>
      <c r="I41" s="19" t="s">
        <v>1</v>
      </c>
      <c r="J41" s="15" t="s">
        <v>496</v>
      </c>
      <c r="K41" s="15" t="s">
        <v>497</v>
      </c>
      <c r="L41" s="25" t="s">
        <v>498</v>
      </c>
    </row>
    <row r="42" spans="1:12" ht="30" x14ac:dyDescent="0.25">
      <c r="A42" s="15">
        <v>41</v>
      </c>
      <c r="B42" s="12" t="s">
        <v>105</v>
      </c>
      <c r="C42" s="15" t="s">
        <v>23</v>
      </c>
      <c r="D42" s="16"/>
      <c r="E42" s="16" t="s">
        <v>14</v>
      </c>
      <c r="F42" s="16" t="s">
        <v>56</v>
      </c>
      <c r="G42" s="16" t="s">
        <v>50</v>
      </c>
      <c r="H42" s="17" t="s">
        <v>367</v>
      </c>
      <c r="I42" s="20" t="s">
        <v>251</v>
      </c>
      <c r="J42" s="15" t="s">
        <v>496</v>
      </c>
      <c r="K42" s="15" t="s">
        <v>497</v>
      </c>
      <c r="L42" s="25" t="s">
        <v>498</v>
      </c>
    </row>
    <row r="43" spans="1:12" ht="30" customHeight="1" x14ac:dyDescent="0.25">
      <c r="A43" s="15">
        <v>42</v>
      </c>
      <c r="B43" s="12" t="s">
        <v>106</v>
      </c>
      <c r="C43" s="15" t="s">
        <v>104</v>
      </c>
      <c r="D43" s="16"/>
      <c r="E43" s="16" t="s">
        <v>14</v>
      </c>
      <c r="F43" s="16" t="s">
        <v>56</v>
      </c>
      <c r="G43" s="16" t="s">
        <v>53</v>
      </c>
      <c r="H43" s="17" t="s">
        <v>368</v>
      </c>
      <c r="I43" s="19" t="s">
        <v>13</v>
      </c>
      <c r="J43" s="15" t="s">
        <v>557</v>
      </c>
      <c r="K43" s="15" t="s">
        <v>369</v>
      </c>
      <c r="L43" s="25" t="s">
        <v>558</v>
      </c>
    </row>
    <row r="44" spans="1:12" ht="30" x14ac:dyDescent="0.25">
      <c r="A44" s="15">
        <v>43</v>
      </c>
      <c r="B44" s="12" t="s">
        <v>107</v>
      </c>
      <c r="C44" s="15" t="s">
        <v>39</v>
      </c>
      <c r="D44" s="16"/>
      <c r="E44" s="16" t="s">
        <v>14</v>
      </c>
      <c r="F44" s="16" t="s">
        <v>52</v>
      </c>
      <c r="G44" s="16" t="s">
        <v>50</v>
      </c>
      <c r="H44" s="17" t="s">
        <v>329</v>
      </c>
      <c r="I44" s="20" t="s">
        <v>10</v>
      </c>
      <c r="J44" s="15" t="s">
        <v>370</v>
      </c>
      <c r="K44" s="15" t="s">
        <v>311</v>
      </c>
      <c r="L44" s="25" t="s">
        <v>371</v>
      </c>
    </row>
    <row r="45" spans="1:12" x14ac:dyDescent="0.25">
      <c r="A45" s="15">
        <v>44</v>
      </c>
      <c r="B45" s="13" t="s">
        <v>108</v>
      </c>
      <c r="C45" s="8" t="s">
        <v>39</v>
      </c>
      <c r="D45" s="16"/>
      <c r="E45" s="16" t="s">
        <v>14</v>
      </c>
      <c r="F45" s="16" t="s">
        <v>56</v>
      </c>
      <c r="G45" s="16" t="s">
        <v>50</v>
      </c>
      <c r="H45" s="17" t="s">
        <v>372</v>
      </c>
      <c r="I45" s="19" t="s">
        <v>7</v>
      </c>
      <c r="J45" s="15" t="s">
        <v>370</v>
      </c>
      <c r="K45" s="15" t="s">
        <v>311</v>
      </c>
      <c r="L45" s="25" t="s">
        <v>371</v>
      </c>
    </row>
    <row r="46" spans="1:12" ht="45" x14ac:dyDescent="0.25">
      <c r="A46" s="15">
        <v>45</v>
      </c>
      <c r="B46" s="12" t="s">
        <v>110</v>
      </c>
      <c r="C46" s="15" t="s">
        <v>118</v>
      </c>
      <c r="D46" s="16"/>
      <c r="E46" s="16" t="s">
        <v>14</v>
      </c>
      <c r="F46" s="16" t="s">
        <v>52</v>
      </c>
      <c r="G46" s="16" t="s">
        <v>50</v>
      </c>
      <c r="H46" s="17" t="s">
        <v>373</v>
      </c>
      <c r="I46" s="20" t="s">
        <v>252</v>
      </c>
      <c r="J46" s="15" t="s">
        <v>374</v>
      </c>
      <c r="K46" s="15" t="s">
        <v>375</v>
      </c>
      <c r="L46" s="25" t="s">
        <v>376</v>
      </c>
    </row>
    <row r="47" spans="1:12" ht="30" x14ac:dyDescent="0.25">
      <c r="A47" s="15">
        <v>46</v>
      </c>
      <c r="B47" s="12" t="s">
        <v>111</v>
      </c>
      <c r="C47" s="15" t="s">
        <v>118</v>
      </c>
      <c r="D47" s="16"/>
      <c r="E47" s="16" t="s">
        <v>14</v>
      </c>
      <c r="F47" s="16" t="s">
        <v>52</v>
      </c>
      <c r="G47" s="16" t="s">
        <v>50</v>
      </c>
      <c r="H47" s="11" t="s">
        <v>377</v>
      </c>
      <c r="I47" s="21" t="s">
        <v>7</v>
      </c>
      <c r="J47" s="15" t="s">
        <v>374</v>
      </c>
      <c r="K47" s="15" t="s">
        <v>375</v>
      </c>
      <c r="L47" s="25" t="s">
        <v>376</v>
      </c>
    </row>
    <row r="48" spans="1:12" x14ac:dyDescent="0.25">
      <c r="A48" s="15">
        <v>47</v>
      </c>
      <c r="B48" s="12" t="s">
        <v>112</v>
      </c>
      <c r="C48" s="15" t="s">
        <v>118</v>
      </c>
      <c r="D48" s="16"/>
      <c r="E48" s="16" t="s">
        <v>14</v>
      </c>
      <c r="F48" s="16" t="s">
        <v>48</v>
      </c>
      <c r="G48" s="16" t="s">
        <v>50</v>
      </c>
      <c r="H48" s="17" t="s">
        <v>378</v>
      </c>
      <c r="I48" s="20" t="s">
        <v>13</v>
      </c>
      <c r="J48" s="15" t="s">
        <v>374</v>
      </c>
      <c r="K48" s="15" t="s">
        <v>375</v>
      </c>
      <c r="L48" s="25" t="s">
        <v>376</v>
      </c>
    </row>
    <row r="49" spans="1:12" x14ac:dyDescent="0.25">
      <c r="A49" s="15">
        <v>48</v>
      </c>
      <c r="B49" s="12" t="s">
        <v>113</v>
      </c>
      <c r="C49" s="15" t="s">
        <v>118</v>
      </c>
      <c r="D49" s="16"/>
      <c r="E49" s="16" t="s">
        <v>14</v>
      </c>
      <c r="F49" s="16" t="s">
        <v>48</v>
      </c>
      <c r="G49" s="16" t="s">
        <v>50</v>
      </c>
      <c r="H49" s="17" t="s">
        <v>294</v>
      </c>
      <c r="I49" s="19" t="s">
        <v>2</v>
      </c>
      <c r="J49" s="15" t="s">
        <v>374</v>
      </c>
      <c r="K49" s="15" t="s">
        <v>375</v>
      </c>
      <c r="L49" s="25" t="s">
        <v>376</v>
      </c>
    </row>
    <row r="50" spans="1:12" ht="30" x14ac:dyDescent="0.25">
      <c r="A50" s="15">
        <v>49</v>
      </c>
      <c r="B50" s="12" t="s">
        <v>114</v>
      </c>
      <c r="C50" s="15" t="s">
        <v>119</v>
      </c>
      <c r="D50" s="16"/>
      <c r="E50" s="16" t="s">
        <v>15</v>
      </c>
      <c r="F50" s="16" t="s">
        <v>52</v>
      </c>
      <c r="G50" s="16" t="s">
        <v>53</v>
      </c>
      <c r="H50" s="17" t="s">
        <v>433</v>
      </c>
      <c r="I50" s="19" t="s">
        <v>6</v>
      </c>
      <c r="J50" s="11" t="s">
        <v>379</v>
      </c>
      <c r="K50" s="15" t="s">
        <v>380</v>
      </c>
      <c r="L50" s="25" t="s">
        <v>381</v>
      </c>
    </row>
    <row r="51" spans="1:12" ht="30" x14ac:dyDescent="0.25">
      <c r="A51" s="15">
        <v>50</v>
      </c>
      <c r="B51" s="12" t="s">
        <v>115</v>
      </c>
      <c r="C51" s="15" t="s">
        <v>119</v>
      </c>
      <c r="D51" s="16"/>
      <c r="E51" s="16" t="s">
        <v>14</v>
      </c>
      <c r="F51" s="16" t="s">
        <v>56</v>
      </c>
      <c r="G51" s="16" t="s">
        <v>53</v>
      </c>
      <c r="H51" s="17" t="s">
        <v>432</v>
      </c>
      <c r="I51" s="19" t="s">
        <v>148</v>
      </c>
      <c r="J51" s="11" t="s">
        <v>379</v>
      </c>
      <c r="K51" s="15" t="s">
        <v>380</v>
      </c>
      <c r="L51" s="25" t="s">
        <v>381</v>
      </c>
    </row>
    <row r="52" spans="1:12" x14ac:dyDescent="0.25">
      <c r="A52" s="15">
        <v>51</v>
      </c>
      <c r="B52" s="12" t="s">
        <v>116</v>
      </c>
      <c r="C52" s="15" t="s">
        <v>120</v>
      </c>
      <c r="D52" s="16"/>
      <c r="E52" s="16" t="s">
        <v>14</v>
      </c>
      <c r="F52" s="16" t="s">
        <v>52</v>
      </c>
      <c r="G52" s="16" t="s">
        <v>50</v>
      </c>
      <c r="H52" s="17" t="s">
        <v>329</v>
      </c>
      <c r="I52" s="19" t="s">
        <v>2</v>
      </c>
      <c r="J52" s="15" t="s">
        <v>383</v>
      </c>
      <c r="K52" s="15" t="s">
        <v>384</v>
      </c>
      <c r="L52" s="25" t="s">
        <v>385</v>
      </c>
    </row>
    <row r="53" spans="1:12" ht="30" x14ac:dyDescent="0.25">
      <c r="A53" s="15">
        <v>52</v>
      </c>
      <c r="B53" s="12" t="s">
        <v>117</v>
      </c>
      <c r="C53" s="15" t="s">
        <v>41</v>
      </c>
      <c r="D53" s="16"/>
      <c r="E53" s="16" t="s">
        <v>15</v>
      </c>
      <c r="F53" s="16" t="s">
        <v>56</v>
      </c>
      <c r="G53" s="16" t="s">
        <v>50</v>
      </c>
      <c r="H53" s="17" t="s">
        <v>386</v>
      </c>
      <c r="I53" s="19" t="s">
        <v>122</v>
      </c>
      <c r="J53" s="15" t="s">
        <v>387</v>
      </c>
      <c r="K53" s="11" t="s">
        <v>388</v>
      </c>
      <c r="L53" s="25" t="s">
        <v>389</v>
      </c>
    </row>
    <row r="54" spans="1:12" ht="30" x14ac:dyDescent="0.25">
      <c r="A54" s="15">
        <v>53</v>
      </c>
      <c r="B54" s="12" t="s">
        <v>126</v>
      </c>
      <c r="C54" s="15" t="s">
        <v>41</v>
      </c>
      <c r="D54" s="16"/>
      <c r="E54" s="16" t="s">
        <v>15</v>
      </c>
      <c r="F54" s="16" t="s">
        <v>52</v>
      </c>
      <c r="G54" s="16" t="s">
        <v>50</v>
      </c>
      <c r="H54" s="17" t="s">
        <v>328</v>
      </c>
      <c r="I54" s="19" t="s">
        <v>122</v>
      </c>
      <c r="J54" s="15" t="s">
        <v>387</v>
      </c>
      <c r="K54" s="11" t="s">
        <v>388</v>
      </c>
      <c r="L54" s="25" t="s">
        <v>389</v>
      </c>
    </row>
    <row r="55" spans="1:12" ht="29.25" customHeight="1" x14ac:dyDescent="0.25">
      <c r="A55" s="15">
        <v>54</v>
      </c>
      <c r="B55" s="12" t="s">
        <v>127</v>
      </c>
      <c r="C55" s="15" t="s">
        <v>41</v>
      </c>
      <c r="D55" s="16"/>
      <c r="E55" s="16" t="s">
        <v>14</v>
      </c>
      <c r="F55" s="16" t="s">
        <v>52</v>
      </c>
      <c r="G55" s="16" t="s">
        <v>50</v>
      </c>
      <c r="H55" s="17" t="s">
        <v>431</v>
      </c>
      <c r="I55" s="19" t="s">
        <v>4</v>
      </c>
      <c r="J55" s="15" t="s">
        <v>387</v>
      </c>
      <c r="K55" s="11" t="s">
        <v>388</v>
      </c>
      <c r="L55" s="25" t="s">
        <v>389</v>
      </c>
    </row>
    <row r="56" spans="1:12" ht="30" x14ac:dyDescent="0.25">
      <c r="A56" s="15">
        <v>55</v>
      </c>
      <c r="B56" s="12" t="s">
        <v>128</v>
      </c>
      <c r="C56" s="15" t="s">
        <v>41</v>
      </c>
      <c r="D56" s="16"/>
      <c r="E56" s="16" t="s">
        <v>15</v>
      </c>
      <c r="F56" s="16" t="s">
        <v>52</v>
      </c>
      <c r="G56" s="16" t="s">
        <v>50</v>
      </c>
      <c r="H56" s="17" t="s">
        <v>328</v>
      </c>
      <c r="I56" s="19" t="s">
        <v>122</v>
      </c>
      <c r="J56" s="15" t="s">
        <v>387</v>
      </c>
      <c r="K56" s="11" t="s">
        <v>388</v>
      </c>
      <c r="L56" s="25" t="s">
        <v>389</v>
      </c>
    </row>
    <row r="57" spans="1:12" ht="30" x14ac:dyDescent="0.25">
      <c r="A57" s="15">
        <v>56</v>
      </c>
      <c r="B57" s="12" t="s">
        <v>129</v>
      </c>
      <c r="C57" s="15" t="s">
        <v>41</v>
      </c>
      <c r="D57" s="16"/>
      <c r="E57" s="16" t="s">
        <v>15</v>
      </c>
      <c r="F57" s="16" t="s">
        <v>52</v>
      </c>
      <c r="G57" s="16" t="s">
        <v>50</v>
      </c>
      <c r="H57" s="17" t="s">
        <v>328</v>
      </c>
      <c r="I57" s="19" t="s">
        <v>122</v>
      </c>
      <c r="J57" s="15" t="s">
        <v>390</v>
      </c>
      <c r="K57" s="15" t="s">
        <v>391</v>
      </c>
      <c r="L57" s="15"/>
    </row>
    <row r="58" spans="1:12" ht="45" x14ac:dyDescent="0.25">
      <c r="A58" s="15">
        <v>57</v>
      </c>
      <c r="B58" s="12" t="s">
        <v>130</v>
      </c>
      <c r="C58" s="15" t="s">
        <v>41</v>
      </c>
      <c r="D58" s="16"/>
      <c r="E58" s="16" t="s">
        <v>14</v>
      </c>
      <c r="F58" s="16" t="s">
        <v>52</v>
      </c>
      <c r="G58" s="16" t="s">
        <v>50</v>
      </c>
      <c r="H58" s="18" t="s">
        <v>304</v>
      </c>
      <c r="I58" s="22" t="s">
        <v>253</v>
      </c>
      <c r="J58" s="15" t="s">
        <v>387</v>
      </c>
      <c r="K58" s="11" t="s">
        <v>388</v>
      </c>
      <c r="L58" s="25" t="s">
        <v>389</v>
      </c>
    </row>
    <row r="59" spans="1:12" ht="30" x14ac:dyDescent="0.25">
      <c r="A59" s="15">
        <v>58</v>
      </c>
      <c r="B59" s="12" t="s">
        <v>131</v>
      </c>
      <c r="C59" s="15" t="s">
        <v>123</v>
      </c>
      <c r="D59" s="16"/>
      <c r="E59" s="16" t="s">
        <v>14</v>
      </c>
      <c r="F59" s="16" t="s">
        <v>56</v>
      </c>
      <c r="G59" s="16" t="s">
        <v>50</v>
      </c>
      <c r="H59" s="17" t="s">
        <v>487</v>
      </c>
      <c r="I59" s="20" t="s">
        <v>620</v>
      </c>
      <c r="J59" s="15" t="s">
        <v>392</v>
      </c>
      <c r="K59" s="15" t="s">
        <v>393</v>
      </c>
      <c r="L59" s="25" t="s">
        <v>394</v>
      </c>
    </row>
    <row r="60" spans="1:12" x14ac:dyDescent="0.25">
      <c r="A60" s="15">
        <v>59</v>
      </c>
      <c r="B60" s="12" t="s">
        <v>132</v>
      </c>
      <c r="C60" s="15" t="s">
        <v>124</v>
      </c>
      <c r="D60" s="16"/>
      <c r="E60" s="16" t="s">
        <v>15</v>
      </c>
      <c r="F60" s="16" t="s">
        <v>52</v>
      </c>
      <c r="G60" s="16" t="s">
        <v>50</v>
      </c>
      <c r="H60" s="17" t="s">
        <v>328</v>
      </c>
      <c r="I60" s="19" t="s">
        <v>122</v>
      </c>
      <c r="J60" s="15" t="s">
        <v>511</v>
      </c>
      <c r="K60" s="15" t="s">
        <v>509</v>
      </c>
      <c r="L60" s="25" t="s">
        <v>510</v>
      </c>
    </row>
    <row r="61" spans="1:12" ht="30" customHeight="1" x14ac:dyDescent="0.25">
      <c r="A61" s="15">
        <v>60</v>
      </c>
      <c r="B61" s="12" t="s">
        <v>133</v>
      </c>
      <c r="C61" s="15" t="s">
        <v>125</v>
      </c>
      <c r="D61" s="16"/>
      <c r="E61" s="16" t="s">
        <v>14</v>
      </c>
      <c r="F61" s="16" t="s">
        <v>56</v>
      </c>
      <c r="G61" s="16" t="s">
        <v>53</v>
      </c>
      <c r="H61" s="17" t="s">
        <v>395</v>
      </c>
      <c r="I61" s="19" t="s">
        <v>148</v>
      </c>
      <c r="J61" s="15" t="s">
        <v>632</v>
      </c>
      <c r="K61" s="11" t="s">
        <v>633</v>
      </c>
      <c r="L61" s="25" t="s">
        <v>634</v>
      </c>
    </row>
    <row r="62" spans="1:12" ht="30" x14ac:dyDescent="0.25">
      <c r="A62" s="15">
        <v>61</v>
      </c>
      <c r="B62" s="12" t="s">
        <v>134</v>
      </c>
      <c r="C62" s="15" t="s">
        <v>29</v>
      </c>
      <c r="D62" s="16"/>
      <c r="E62" s="16" t="s">
        <v>14</v>
      </c>
      <c r="F62" s="16" t="s">
        <v>48</v>
      </c>
      <c r="G62" s="16" t="s">
        <v>50</v>
      </c>
      <c r="H62" s="17" t="s">
        <v>396</v>
      </c>
      <c r="I62" s="19" t="s">
        <v>3</v>
      </c>
      <c r="J62" s="15" t="s">
        <v>277</v>
      </c>
      <c r="K62" s="15" t="s">
        <v>315</v>
      </c>
      <c r="L62" s="25" t="s">
        <v>283</v>
      </c>
    </row>
    <row r="63" spans="1:12" ht="30" x14ac:dyDescent="0.25">
      <c r="A63" s="15">
        <v>62</v>
      </c>
      <c r="B63" s="12" t="s">
        <v>135</v>
      </c>
      <c r="C63" s="15" t="s">
        <v>29</v>
      </c>
      <c r="D63" s="16"/>
      <c r="E63" s="16" t="s">
        <v>15</v>
      </c>
      <c r="F63" s="16" t="s">
        <v>52</v>
      </c>
      <c r="G63" s="16" t="s">
        <v>53</v>
      </c>
      <c r="H63" s="17" t="s">
        <v>434</v>
      </c>
      <c r="I63" s="19" t="s">
        <v>11</v>
      </c>
      <c r="J63" s="15" t="s">
        <v>277</v>
      </c>
      <c r="K63" s="15" t="s">
        <v>315</v>
      </c>
      <c r="L63" s="25" t="s">
        <v>283</v>
      </c>
    </row>
    <row r="64" spans="1:12" ht="30" x14ac:dyDescent="0.25">
      <c r="A64" s="15">
        <v>63</v>
      </c>
      <c r="B64" s="12" t="s">
        <v>140</v>
      </c>
      <c r="C64" s="9" t="s">
        <v>29</v>
      </c>
      <c r="D64" s="16"/>
      <c r="E64" s="16" t="s">
        <v>14</v>
      </c>
      <c r="F64" s="16" t="s">
        <v>56</v>
      </c>
      <c r="G64" s="16" t="s">
        <v>50</v>
      </c>
      <c r="H64" s="17" t="s">
        <v>397</v>
      </c>
      <c r="I64" s="19" t="s">
        <v>11</v>
      </c>
      <c r="J64" s="15" t="s">
        <v>277</v>
      </c>
      <c r="K64" s="15" t="s">
        <v>315</v>
      </c>
      <c r="L64" s="25" t="s">
        <v>283</v>
      </c>
    </row>
    <row r="65" spans="1:12" ht="30" x14ac:dyDescent="0.25">
      <c r="A65" s="15">
        <v>64</v>
      </c>
      <c r="B65" s="12" t="s">
        <v>141</v>
      </c>
      <c r="C65" s="9" t="s">
        <v>138</v>
      </c>
      <c r="D65" s="16"/>
      <c r="E65" s="16" t="s">
        <v>14</v>
      </c>
      <c r="F65" s="16" t="s">
        <v>56</v>
      </c>
      <c r="G65" s="16" t="s">
        <v>50</v>
      </c>
      <c r="H65" s="17" t="s">
        <v>382</v>
      </c>
      <c r="I65" s="20" t="s">
        <v>254</v>
      </c>
      <c r="J65" s="15" t="s">
        <v>662</v>
      </c>
      <c r="K65" s="11" t="s">
        <v>661</v>
      </c>
      <c r="L65" s="25" t="s">
        <v>660</v>
      </c>
    </row>
    <row r="66" spans="1:12" ht="30" x14ac:dyDescent="0.25">
      <c r="A66" s="15">
        <v>65</v>
      </c>
      <c r="B66" s="12" t="s">
        <v>142</v>
      </c>
      <c r="C66" s="9" t="s">
        <v>138</v>
      </c>
      <c r="D66" s="16"/>
      <c r="E66" s="16" t="s">
        <v>14</v>
      </c>
      <c r="F66" s="16" t="s">
        <v>52</v>
      </c>
      <c r="G66" s="16" t="s">
        <v>50</v>
      </c>
      <c r="H66" s="17" t="s">
        <v>398</v>
      </c>
      <c r="I66" s="19" t="s">
        <v>148</v>
      </c>
      <c r="J66" s="15" t="s">
        <v>662</v>
      </c>
      <c r="K66" s="11" t="s">
        <v>661</v>
      </c>
      <c r="L66" s="25" t="s">
        <v>660</v>
      </c>
    </row>
    <row r="67" spans="1:12" ht="30" x14ac:dyDescent="0.25">
      <c r="A67" s="15">
        <v>66</v>
      </c>
      <c r="B67" s="12" t="s">
        <v>143</v>
      </c>
      <c r="C67" s="9" t="s">
        <v>139</v>
      </c>
      <c r="D67" s="16"/>
      <c r="E67" s="16" t="s">
        <v>14</v>
      </c>
      <c r="F67" s="16" t="s">
        <v>48</v>
      </c>
      <c r="G67" s="16" t="s">
        <v>50</v>
      </c>
      <c r="H67" s="17" t="s">
        <v>300</v>
      </c>
      <c r="I67" s="20" t="s">
        <v>260</v>
      </c>
      <c r="J67" s="15" t="s">
        <v>399</v>
      </c>
      <c r="K67" s="15" t="s">
        <v>400</v>
      </c>
      <c r="L67" s="25" t="s">
        <v>401</v>
      </c>
    </row>
    <row r="68" spans="1:12" ht="30" x14ac:dyDescent="0.25">
      <c r="A68" s="15">
        <v>67</v>
      </c>
      <c r="B68" s="12" t="s">
        <v>144</v>
      </c>
      <c r="C68" s="9" t="s">
        <v>139</v>
      </c>
      <c r="D68" s="16"/>
      <c r="E68" s="16" t="s">
        <v>14</v>
      </c>
      <c r="F68" s="16" t="s">
        <v>56</v>
      </c>
      <c r="G68" s="16" t="s">
        <v>50</v>
      </c>
      <c r="H68" s="17" t="s">
        <v>435</v>
      </c>
      <c r="I68" s="20" t="s">
        <v>251</v>
      </c>
      <c r="J68" s="15" t="s">
        <v>399</v>
      </c>
      <c r="K68" s="15" t="s">
        <v>400</v>
      </c>
      <c r="L68" s="25" t="s">
        <v>401</v>
      </c>
    </row>
    <row r="69" spans="1:12" ht="30" x14ac:dyDescent="0.25">
      <c r="A69" s="15">
        <v>68</v>
      </c>
      <c r="B69" s="12" t="s">
        <v>150</v>
      </c>
      <c r="C69" s="15" t="s">
        <v>151</v>
      </c>
      <c r="D69" s="16"/>
      <c r="E69" s="16" t="s">
        <v>14</v>
      </c>
      <c r="F69" s="16" t="s">
        <v>52</v>
      </c>
      <c r="G69" s="16" t="s">
        <v>50</v>
      </c>
      <c r="H69" s="17" t="s">
        <v>402</v>
      </c>
      <c r="I69" s="19" t="s">
        <v>11</v>
      </c>
      <c r="J69" s="15" t="s">
        <v>403</v>
      </c>
      <c r="K69" s="15" t="s">
        <v>404</v>
      </c>
      <c r="L69" s="25" t="s">
        <v>405</v>
      </c>
    </row>
    <row r="70" spans="1:12" x14ac:dyDescent="0.25">
      <c r="A70" s="15">
        <v>69</v>
      </c>
      <c r="B70" s="12" t="s">
        <v>152</v>
      </c>
      <c r="C70" s="15" t="s">
        <v>151</v>
      </c>
      <c r="D70" s="16"/>
      <c r="E70" s="16" t="s">
        <v>15</v>
      </c>
      <c r="F70" s="16" t="s">
        <v>56</v>
      </c>
      <c r="G70" s="16" t="s">
        <v>50</v>
      </c>
      <c r="H70" s="17" t="s">
        <v>406</v>
      </c>
      <c r="I70" s="19" t="s">
        <v>6</v>
      </c>
      <c r="J70" s="15" t="s">
        <v>403</v>
      </c>
      <c r="K70" s="15" t="s">
        <v>404</v>
      </c>
      <c r="L70" s="25" t="s">
        <v>405</v>
      </c>
    </row>
    <row r="71" spans="1:12" x14ac:dyDescent="0.25">
      <c r="A71" s="15">
        <v>70</v>
      </c>
      <c r="B71" s="12" t="s">
        <v>153</v>
      </c>
      <c r="C71" s="15" t="s">
        <v>151</v>
      </c>
      <c r="D71" s="16"/>
      <c r="E71" s="16" t="s">
        <v>14</v>
      </c>
      <c r="F71" s="16" t="s">
        <v>52</v>
      </c>
      <c r="G71" s="16" t="s">
        <v>50</v>
      </c>
      <c r="H71" s="17" t="s">
        <v>407</v>
      </c>
      <c r="I71" s="19" t="s">
        <v>248</v>
      </c>
      <c r="J71" s="15" t="s">
        <v>408</v>
      </c>
      <c r="K71" s="15" t="s">
        <v>404</v>
      </c>
      <c r="L71" s="25" t="s">
        <v>409</v>
      </c>
    </row>
    <row r="72" spans="1:12" x14ac:dyDescent="0.25">
      <c r="A72" s="15">
        <v>71</v>
      </c>
      <c r="B72" s="12" t="s">
        <v>154</v>
      </c>
      <c r="C72" s="15" t="s">
        <v>155</v>
      </c>
      <c r="D72" s="16"/>
      <c r="E72" s="16" t="s">
        <v>14</v>
      </c>
      <c r="F72" s="16" t="s">
        <v>52</v>
      </c>
      <c r="G72" s="16" t="s">
        <v>50</v>
      </c>
      <c r="H72" s="17" t="s">
        <v>398</v>
      </c>
      <c r="I72" s="19" t="s">
        <v>11</v>
      </c>
      <c r="J72" s="15" t="s">
        <v>410</v>
      </c>
      <c r="K72" s="15" t="s">
        <v>412</v>
      </c>
      <c r="L72" s="25" t="s">
        <v>411</v>
      </c>
    </row>
    <row r="73" spans="1:12" x14ac:dyDescent="0.25">
      <c r="A73" s="15">
        <v>72</v>
      </c>
      <c r="B73" s="12" t="s">
        <v>157</v>
      </c>
      <c r="C73" s="15" t="s">
        <v>158</v>
      </c>
      <c r="D73" s="16"/>
      <c r="E73" s="16" t="s">
        <v>15</v>
      </c>
      <c r="F73" s="16" t="s">
        <v>52</v>
      </c>
      <c r="G73" s="16" t="s">
        <v>50</v>
      </c>
      <c r="H73" s="17" t="s">
        <v>329</v>
      </c>
      <c r="I73" s="19" t="s">
        <v>255</v>
      </c>
      <c r="J73" s="15" t="s">
        <v>413</v>
      </c>
      <c r="K73" s="15" t="s">
        <v>414</v>
      </c>
      <c r="L73" s="25" t="s">
        <v>415</v>
      </c>
    </row>
    <row r="74" spans="1:12" x14ac:dyDescent="0.25">
      <c r="A74" s="15">
        <v>73</v>
      </c>
      <c r="B74" s="12" t="s">
        <v>160</v>
      </c>
      <c r="C74" s="15" t="s">
        <v>17</v>
      </c>
      <c r="D74" s="16"/>
      <c r="E74" s="16" t="s">
        <v>14</v>
      </c>
      <c r="F74" s="16" t="s">
        <v>52</v>
      </c>
      <c r="G74" s="16" t="s">
        <v>50</v>
      </c>
      <c r="H74" s="17" t="s">
        <v>329</v>
      </c>
      <c r="I74" s="19" t="s">
        <v>256</v>
      </c>
      <c r="J74" s="15" t="s">
        <v>269</v>
      </c>
      <c r="K74" s="15" t="s">
        <v>318</v>
      </c>
      <c r="L74" s="24" t="s">
        <v>272</v>
      </c>
    </row>
    <row r="75" spans="1:12" x14ac:dyDescent="0.25">
      <c r="A75" s="15">
        <v>74</v>
      </c>
      <c r="B75" s="12" t="s">
        <v>161</v>
      </c>
      <c r="C75" s="15" t="s">
        <v>17</v>
      </c>
      <c r="D75" s="16"/>
      <c r="E75" s="16" t="s">
        <v>14</v>
      </c>
      <c r="F75" s="16" t="s">
        <v>52</v>
      </c>
      <c r="G75" s="16" t="s">
        <v>50</v>
      </c>
      <c r="H75" s="17" t="s">
        <v>329</v>
      </c>
      <c r="I75" s="16" t="s">
        <v>250</v>
      </c>
      <c r="J75" s="15" t="s">
        <v>269</v>
      </c>
      <c r="K75" s="15" t="s">
        <v>318</v>
      </c>
      <c r="L75" s="24" t="s">
        <v>272</v>
      </c>
    </row>
    <row r="76" spans="1:12" ht="30" x14ac:dyDescent="0.25">
      <c r="A76" s="15">
        <v>75</v>
      </c>
      <c r="B76" s="12" t="s">
        <v>606</v>
      </c>
      <c r="C76" s="15" t="s">
        <v>17</v>
      </c>
      <c r="D76" s="16"/>
      <c r="E76" s="16" t="s">
        <v>14</v>
      </c>
      <c r="F76" s="16" t="s">
        <v>52</v>
      </c>
      <c r="G76" s="16" t="s">
        <v>50</v>
      </c>
      <c r="H76" s="17" t="s">
        <v>329</v>
      </c>
      <c r="I76" s="17" t="s">
        <v>563</v>
      </c>
      <c r="J76" s="15" t="s">
        <v>269</v>
      </c>
      <c r="K76" s="15" t="s">
        <v>318</v>
      </c>
      <c r="L76" s="24" t="s">
        <v>272</v>
      </c>
    </row>
    <row r="77" spans="1:12" x14ac:dyDescent="0.25">
      <c r="A77" s="15">
        <v>76</v>
      </c>
      <c r="B77" s="12" t="s">
        <v>162</v>
      </c>
      <c r="C77" s="15" t="s">
        <v>17</v>
      </c>
      <c r="D77" s="16"/>
      <c r="E77" s="16" t="s">
        <v>14</v>
      </c>
      <c r="F77" s="16" t="s">
        <v>52</v>
      </c>
      <c r="G77" s="16" t="s">
        <v>50</v>
      </c>
      <c r="H77" s="17" t="s">
        <v>329</v>
      </c>
      <c r="I77" s="19" t="s">
        <v>257</v>
      </c>
      <c r="J77" s="15" t="s">
        <v>269</v>
      </c>
      <c r="K77" s="15" t="s">
        <v>318</v>
      </c>
      <c r="L77" s="24" t="s">
        <v>272</v>
      </c>
    </row>
    <row r="78" spans="1:12" ht="30" x14ac:dyDescent="0.25">
      <c r="A78" s="15">
        <v>77</v>
      </c>
      <c r="B78" s="12" t="s">
        <v>163</v>
      </c>
      <c r="C78" s="15" t="s">
        <v>17</v>
      </c>
      <c r="D78" s="16"/>
      <c r="E78" s="16" t="s">
        <v>14</v>
      </c>
      <c r="F78" s="16" t="s">
        <v>52</v>
      </c>
      <c r="G78" s="16" t="s">
        <v>50</v>
      </c>
      <c r="H78" s="17" t="s">
        <v>329</v>
      </c>
      <c r="I78" s="20" t="s">
        <v>258</v>
      </c>
      <c r="J78" s="15" t="s">
        <v>269</v>
      </c>
      <c r="K78" s="15" t="s">
        <v>318</v>
      </c>
      <c r="L78" s="24" t="s">
        <v>272</v>
      </c>
    </row>
    <row r="79" spans="1:12" x14ac:dyDescent="0.25">
      <c r="A79" s="15">
        <v>78</v>
      </c>
      <c r="B79" s="12" t="s">
        <v>164</v>
      </c>
      <c r="C79" s="15" t="s">
        <v>17</v>
      </c>
      <c r="D79" s="16"/>
      <c r="E79" s="16" t="s">
        <v>14</v>
      </c>
      <c r="F79" s="16" t="s">
        <v>52</v>
      </c>
      <c r="G79" s="16" t="s">
        <v>50</v>
      </c>
      <c r="H79" s="17" t="s">
        <v>329</v>
      </c>
      <c r="I79" s="19" t="s">
        <v>2</v>
      </c>
      <c r="J79" s="15" t="s">
        <v>269</v>
      </c>
      <c r="K79" s="15" t="s">
        <v>318</v>
      </c>
      <c r="L79" s="24" t="s">
        <v>272</v>
      </c>
    </row>
    <row r="80" spans="1:12" ht="30" x14ac:dyDescent="0.25">
      <c r="A80" s="15">
        <v>79</v>
      </c>
      <c r="B80" s="12" t="s">
        <v>565</v>
      </c>
      <c r="C80" s="15" t="s">
        <v>17</v>
      </c>
      <c r="D80" s="16"/>
      <c r="E80" s="16" t="s">
        <v>14</v>
      </c>
      <c r="F80" s="16" t="s">
        <v>52</v>
      </c>
      <c r="G80" s="16" t="s">
        <v>50</v>
      </c>
      <c r="H80" s="17" t="s">
        <v>329</v>
      </c>
      <c r="I80" s="17" t="s">
        <v>566</v>
      </c>
      <c r="J80" s="15" t="s">
        <v>269</v>
      </c>
      <c r="K80" s="15" t="s">
        <v>318</v>
      </c>
      <c r="L80" s="24" t="s">
        <v>272</v>
      </c>
    </row>
    <row r="81" spans="1:12" x14ac:dyDescent="0.25">
      <c r="A81" s="15">
        <v>80</v>
      </c>
      <c r="B81" s="12" t="s">
        <v>567</v>
      </c>
      <c r="C81" s="15" t="s">
        <v>17</v>
      </c>
      <c r="D81" s="16"/>
      <c r="E81" s="16" t="s">
        <v>14</v>
      </c>
      <c r="F81" s="16" t="s">
        <v>52</v>
      </c>
      <c r="G81" s="16" t="s">
        <v>50</v>
      </c>
      <c r="H81" s="17" t="s">
        <v>329</v>
      </c>
      <c r="I81" s="16" t="s">
        <v>256</v>
      </c>
      <c r="J81" s="15" t="s">
        <v>269</v>
      </c>
      <c r="K81" s="15" t="s">
        <v>318</v>
      </c>
      <c r="L81" s="24" t="s">
        <v>272</v>
      </c>
    </row>
    <row r="82" spans="1:12" x14ac:dyDescent="0.25">
      <c r="A82" s="15">
        <v>81</v>
      </c>
      <c r="B82" s="12" t="s">
        <v>568</v>
      </c>
      <c r="C82" s="15" t="s">
        <v>17</v>
      </c>
      <c r="D82" s="16"/>
      <c r="E82" s="16" t="s">
        <v>14</v>
      </c>
      <c r="F82" s="16" t="s">
        <v>52</v>
      </c>
      <c r="G82" s="16" t="s">
        <v>50</v>
      </c>
      <c r="H82" s="17" t="s">
        <v>329</v>
      </c>
      <c r="I82" s="16" t="s">
        <v>256</v>
      </c>
      <c r="J82" s="15" t="s">
        <v>269</v>
      </c>
      <c r="K82" s="15" t="s">
        <v>318</v>
      </c>
      <c r="L82" s="24" t="s">
        <v>272</v>
      </c>
    </row>
    <row r="83" spans="1:12" x14ac:dyDescent="0.25">
      <c r="A83" s="15">
        <v>82</v>
      </c>
      <c r="B83" s="12" t="s">
        <v>569</v>
      </c>
      <c r="C83" s="15" t="s">
        <v>17</v>
      </c>
      <c r="D83" s="16"/>
      <c r="E83" s="16" t="s">
        <v>14</v>
      </c>
      <c r="F83" s="16" t="s">
        <v>52</v>
      </c>
      <c r="G83" s="16" t="s">
        <v>50</v>
      </c>
      <c r="H83" s="17" t="s">
        <v>329</v>
      </c>
      <c r="I83" s="16" t="s">
        <v>148</v>
      </c>
      <c r="J83" s="15" t="s">
        <v>269</v>
      </c>
      <c r="K83" s="15" t="s">
        <v>318</v>
      </c>
      <c r="L83" s="24" t="s">
        <v>272</v>
      </c>
    </row>
    <row r="84" spans="1:12" x14ac:dyDescent="0.25">
      <c r="A84" s="15">
        <v>83</v>
      </c>
      <c r="B84" s="12" t="s">
        <v>570</v>
      </c>
      <c r="C84" s="15" t="s">
        <v>17</v>
      </c>
      <c r="D84" s="16"/>
      <c r="E84" s="16" t="s">
        <v>14</v>
      </c>
      <c r="F84" s="16" t="s">
        <v>52</v>
      </c>
      <c r="G84" s="16" t="s">
        <v>50</v>
      </c>
      <c r="H84" s="15" t="s">
        <v>294</v>
      </c>
      <c r="I84" s="16" t="s">
        <v>148</v>
      </c>
      <c r="J84" s="15" t="s">
        <v>269</v>
      </c>
      <c r="K84" s="15" t="s">
        <v>318</v>
      </c>
      <c r="L84" s="24" t="s">
        <v>272</v>
      </c>
    </row>
    <row r="85" spans="1:12" x14ac:dyDescent="0.25">
      <c r="A85" s="15">
        <v>84</v>
      </c>
      <c r="B85" s="12" t="s">
        <v>165</v>
      </c>
      <c r="C85" s="15" t="s">
        <v>17</v>
      </c>
      <c r="D85" s="16"/>
      <c r="E85" s="16" t="s">
        <v>14</v>
      </c>
      <c r="F85" s="16" t="s">
        <v>52</v>
      </c>
      <c r="G85" s="16" t="s">
        <v>50</v>
      </c>
      <c r="H85" s="17" t="s">
        <v>294</v>
      </c>
      <c r="I85" s="19" t="s">
        <v>13</v>
      </c>
      <c r="J85" s="15" t="s">
        <v>269</v>
      </c>
      <c r="K85" s="15" t="s">
        <v>318</v>
      </c>
      <c r="L85" s="24" t="s">
        <v>272</v>
      </c>
    </row>
    <row r="86" spans="1:12" x14ac:dyDescent="0.25">
      <c r="A86" s="15">
        <v>85</v>
      </c>
      <c r="B86" s="12" t="s">
        <v>166</v>
      </c>
      <c r="C86" s="15" t="s">
        <v>17</v>
      </c>
      <c r="D86" s="16"/>
      <c r="E86" s="16" t="s">
        <v>14</v>
      </c>
      <c r="F86" s="16" t="s">
        <v>52</v>
      </c>
      <c r="G86" s="16" t="s">
        <v>50</v>
      </c>
      <c r="H86" s="17" t="s">
        <v>329</v>
      </c>
      <c r="I86" s="19" t="s">
        <v>13</v>
      </c>
      <c r="J86" s="15" t="s">
        <v>269</v>
      </c>
      <c r="K86" s="15" t="s">
        <v>318</v>
      </c>
      <c r="L86" s="24" t="s">
        <v>272</v>
      </c>
    </row>
    <row r="87" spans="1:12" x14ac:dyDescent="0.25">
      <c r="A87" s="15">
        <v>86</v>
      </c>
      <c r="B87" s="12" t="s">
        <v>574</v>
      </c>
      <c r="C87" s="15" t="s">
        <v>17</v>
      </c>
      <c r="D87" s="16"/>
      <c r="E87" s="16" t="s">
        <v>14</v>
      </c>
      <c r="F87" s="16" t="s">
        <v>52</v>
      </c>
      <c r="G87" s="16" t="s">
        <v>50</v>
      </c>
      <c r="H87" s="15" t="s">
        <v>329</v>
      </c>
      <c r="I87" s="16" t="s">
        <v>148</v>
      </c>
      <c r="J87" s="15" t="s">
        <v>269</v>
      </c>
      <c r="K87" s="15" t="s">
        <v>318</v>
      </c>
      <c r="L87" s="24" t="s">
        <v>272</v>
      </c>
    </row>
    <row r="88" spans="1:12" x14ac:dyDescent="0.25">
      <c r="A88" s="15">
        <v>87</v>
      </c>
      <c r="B88" s="12" t="s">
        <v>167</v>
      </c>
      <c r="C88" s="15" t="s">
        <v>17</v>
      </c>
      <c r="D88" s="16"/>
      <c r="E88" s="16" t="s">
        <v>14</v>
      </c>
      <c r="F88" s="16" t="s">
        <v>52</v>
      </c>
      <c r="G88" s="16" t="s">
        <v>50</v>
      </c>
      <c r="H88" s="17" t="s">
        <v>329</v>
      </c>
      <c r="I88" s="19" t="s">
        <v>148</v>
      </c>
      <c r="J88" s="15" t="s">
        <v>269</v>
      </c>
      <c r="K88" s="15" t="s">
        <v>318</v>
      </c>
      <c r="L88" s="24" t="s">
        <v>272</v>
      </c>
    </row>
    <row r="89" spans="1:12" ht="30" x14ac:dyDescent="0.25">
      <c r="A89" s="15">
        <v>88</v>
      </c>
      <c r="B89" s="12" t="s">
        <v>168</v>
      </c>
      <c r="C89" s="15" t="s">
        <v>17</v>
      </c>
      <c r="D89" s="16"/>
      <c r="E89" s="16" t="s">
        <v>14</v>
      </c>
      <c r="F89" s="16" t="s">
        <v>52</v>
      </c>
      <c r="G89" s="16" t="s">
        <v>50</v>
      </c>
      <c r="H89" s="17" t="s">
        <v>329</v>
      </c>
      <c r="I89" s="20" t="s">
        <v>259</v>
      </c>
      <c r="J89" s="15" t="s">
        <v>269</v>
      </c>
      <c r="K89" s="15" t="s">
        <v>318</v>
      </c>
      <c r="L89" s="24" t="s">
        <v>272</v>
      </c>
    </row>
    <row r="90" spans="1:12" ht="30" customHeight="1" x14ac:dyDescent="0.25">
      <c r="A90" s="15">
        <v>89</v>
      </c>
      <c r="B90" s="28" t="s">
        <v>575</v>
      </c>
      <c r="C90" s="15" t="s">
        <v>17</v>
      </c>
      <c r="D90" s="16"/>
      <c r="E90" s="16" t="s">
        <v>14</v>
      </c>
      <c r="F90" s="16" t="s">
        <v>56</v>
      </c>
      <c r="G90" s="16" t="s">
        <v>50</v>
      </c>
      <c r="H90" s="17" t="s">
        <v>372</v>
      </c>
      <c r="I90" s="20" t="s">
        <v>7</v>
      </c>
      <c r="J90" s="15" t="s">
        <v>269</v>
      </c>
      <c r="K90" s="15" t="s">
        <v>318</v>
      </c>
      <c r="L90" s="24" t="s">
        <v>272</v>
      </c>
    </row>
    <row r="91" spans="1:12" ht="30" customHeight="1" x14ac:dyDescent="0.25">
      <c r="A91" s="15">
        <v>90</v>
      </c>
      <c r="B91" s="12" t="s">
        <v>169</v>
      </c>
      <c r="C91" s="15" t="s">
        <v>174</v>
      </c>
      <c r="D91" s="16"/>
      <c r="E91" s="16" t="s">
        <v>14</v>
      </c>
      <c r="F91" s="16" t="s">
        <v>52</v>
      </c>
      <c r="G91" s="16" t="s">
        <v>50</v>
      </c>
      <c r="H91" s="17" t="s">
        <v>304</v>
      </c>
      <c r="I91" s="20" t="s">
        <v>243</v>
      </c>
      <c r="J91" s="15" t="s">
        <v>499</v>
      </c>
      <c r="K91" s="15" t="s">
        <v>416</v>
      </c>
      <c r="L91" s="25" t="s">
        <v>500</v>
      </c>
    </row>
    <row r="92" spans="1:12" ht="30" customHeight="1" x14ac:dyDescent="0.25">
      <c r="A92" s="15">
        <v>91</v>
      </c>
      <c r="B92" s="12" t="s">
        <v>170</v>
      </c>
      <c r="C92" s="9" t="s">
        <v>174</v>
      </c>
      <c r="D92" s="16"/>
      <c r="E92" s="16" t="s">
        <v>14</v>
      </c>
      <c r="F92" s="16" t="s">
        <v>52</v>
      </c>
      <c r="G92" s="16" t="s">
        <v>50</v>
      </c>
      <c r="H92" s="17" t="s">
        <v>304</v>
      </c>
      <c r="I92" s="20" t="s">
        <v>243</v>
      </c>
      <c r="J92" s="15" t="s">
        <v>499</v>
      </c>
      <c r="K92" s="15" t="s">
        <v>416</v>
      </c>
      <c r="L92" s="25" t="s">
        <v>500</v>
      </c>
    </row>
    <row r="93" spans="1:12" ht="30" x14ac:dyDescent="0.25">
      <c r="A93" s="15">
        <v>92</v>
      </c>
      <c r="B93" s="12" t="s">
        <v>171</v>
      </c>
      <c r="C93" s="9" t="s">
        <v>174</v>
      </c>
      <c r="D93" s="16"/>
      <c r="E93" s="16" t="s">
        <v>14</v>
      </c>
      <c r="F93" s="16" t="s">
        <v>52</v>
      </c>
      <c r="G93" s="16" t="s">
        <v>50</v>
      </c>
      <c r="H93" s="17" t="s">
        <v>304</v>
      </c>
      <c r="I93" s="20" t="s">
        <v>8</v>
      </c>
      <c r="J93" s="15" t="s">
        <v>499</v>
      </c>
      <c r="K93" s="15" t="s">
        <v>416</v>
      </c>
      <c r="L93" s="25" t="s">
        <v>500</v>
      </c>
    </row>
    <row r="94" spans="1:12" ht="30" x14ac:dyDescent="0.25">
      <c r="A94" s="15">
        <v>93</v>
      </c>
      <c r="B94" s="12" t="s">
        <v>172</v>
      </c>
      <c r="C94" s="9" t="s">
        <v>174</v>
      </c>
      <c r="D94" s="16"/>
      <c r="E94" s="16" t="s">
        <v>14</v>
      </c>
      <c r="F94" s="16" t="s">
        <v>48</v>
      </c>
      <c r="G94" s="16" t="s">
        <v>50</v>
      </c>
      <c r="H94" s="17" t="s">
        <v>300</v>
      </c>
      <c r="I94" s="20" t="s">
        <v>8</v>
      </c>
      <c r="J94" s="15" t="s">
        <v>499</v>
      </c>
      <c r="K94" s="15" t="s">
        <v>416</v>
      </c>
      <c r="L94" s="25" t="s">
        <v>500</v>
      </c>
    </row>
    <row r="95" spans="1:12" x14ac:dyDescent="0.25">
      <c r="A95" s="15">
        <v>94</v>
      </c>
      <c r="B95" s="12" t="s">
        <v>173</v>
      </c>
      <c r="C95" s="9" t="s">
        <v>174</v>
      </c>
      <c r="D95" s="16"/>
      <c r="E95" s="16" t="s">
        <v>14</v>
      </c>
      <c r="F95" s="16" t="s">
        <v>52</v>
      </c>
      <c r="G95" s="16" t="s">
        <v>50</v>
      </c>
      <c r="H95" s="17" t="s">
        <v>417</v>
      </c>
      <c r="I95" s="19" t="s">
        <v>11</v>
      </c>
      <c r="J95" s="15" t="s">
        <v>499</v>
      </c>
      <c r="K95" s="15" t="s">
        <v>416</v>
      </c>
      <c r="L95" s="25" t="s">
        <v>500</v>
      </c>
    </row>
    <row r="96" spans="1:12" ht="45" x14ac:dyDescent="0.25">
      <c r="A96" s="15">
        <v>95</v>
      </c>
      <c r="B96" s="12" t="s">
        <v>177</v>
      </c>
      <c r="C96" s="15" t="s">
        <v>176</v>
      </c>
      <c r="D96" s="16"/>
      <c r="E96" s="16" t="s">
        <v>14</v>
      </c>
      <c r="F96" s="16" t="s">
        <v>56</v>
      </c>
      <c r="G96" s="16" t="s">
        <v>50</v>
      </c>
      <c r="H96" s="17" t="s">
        <v>436</v>
      </c>
      <c r="I96" s="19" t="s">
        <v>7</v>
      </c>
      <c r="J96" s="15" t="s">
        <v>418</v>
      </c>
      <c r="K96" s="15" t="s">
        <v>420</v>
      </c>
      <c r="L96" s="25" t="s">
        <v>419</v>
      </c>
    </row>
    <row r="97" spans="1:12" ht="30" x14ac:dyDescent="0.25">
      <c r="A97" s="15">
        <v>96</v>
      </c>
      <c r="B97" s="12" t="s">
        <v>178</v>
      </c>
      <c r="C97" s="11" t="s">
        <v>179</v>
      </c>
      <c r="D97" s="16"/>
      <c r="E97" s="16" t="s">
        <v>14</v>
      </c>
      <c r="F97" s="16" t="s">
        <v>52</v>
      </c>
      <c r="G97" s="16" t="s">
        <v>50</v>
      </c>
      <c r="H97" s="17" t="s">
        <v>329</v>
      </c>
      <c r="I97" s="19" t="s">
        <v>6</v>
      </c>
      <c r="J97" s="15" t="s">
        <v>421</v>
      </c>
      <c r="K97" s="15" t="s">
        <v>422</v>
      </c>
      <c r="L97" s="15"/>
    </row>
    <row r="98" spans="1:12" ht="45" x14ac:dyDescent="0.25">
      <c r="A98" s="15">
        <v>97</v>
      </c>
      <c r="B98" s="12" t="s">
        <v>181</v>
      </c>
      <c r="C98" s="15" t="s">
        <v>180</v>
      </c>
      <c r="D98" s="16"/>
      <c r="E98" s="16"/>
      <c r="F98" s="16" t="s">
        <v>56</v>
      </c>
      <c r="G98" s="16" t="s">
        <v>50</v>
      </c>
      <c r="H98" s="17" t="s">
        <v>494</v>
      </c>
      <c r="I98" s="19" t="s">
        <v>7</v>
      </c>
      <c r="J98" s="15" t="s">
        <v>423</v>
      </c>
      <c r="K98" s="11" t="s">
        <v>424</v>
      </c>
      <c r="L98" s="25" t="s">
        <v>425</v>
      </c>
    </row>
    <row r="99" spans="1:12" x14ac:dyDescent="0.25">
      <c r="A99" s="15">
        <v>98</v>
      </c>
      <c r="B99" s="12" t="s">
        <v>182</v>
      </c>
      <c r="C99" s="15" t="s">
        <v>33</v>
      </c>
      <c r="D99" s="16"/>
      <c r="E99" s="16" t="s">
        <v>14</v>
      </c>
      <c r="F99" s="16" t="s">
        <v>52</v>
      </c>
      <c r="G99" s="16" t="s">
        <v>50</v>
      </c>
      <c r="H99" s="17" t="s">
        <v>398</v>
      </c>
      <c r="I99" s="19" t="s">
        <v>11</v>
      </c>
      <c r="J99" s="15" t="s">
        <v>280</v>
      </c>
      <c r="K99" s="15" t="s">
        <v>313</v>
      </c>
      <c r="L99" s="25" t="s">
        <v>426</v>
      </c>
    </row>
    <row r="100" spans="1:12" ht="30" x14ac:dyDescent="0.25">
      <c r="A100" s="15">
        <v>99</v>
      </c>
      <c r="B100" s="12" t="s">
        <v>161</v>
      </c>
      <c r="C100" s="15" t="s">
        <v>33</v>
      </c>
      <c r="D100" s="16"/>
      <c r="E100" s="16" t="s">
        <v>14</v>
      </c>
      <c r="F100" s="16" t="s">
        <v>52</v>
      </c>
      <c r="G100" s="16" t="s">
        <v>50</v>
      </c>
      <c r="H100" s="17" t="s">
        <v>437</v>
      </c>
      <c r="I100" s="19" t="s">
        <v>11</v>
      </c>
      <c r="J100" s="15" t="s">
        <v>280</v>
      </c>
      <c r="K100" s="15" t="s">
        <v>313</v>
      </c>
      <c r="L100" s="25" t="s">
        <v>426</v>
      </c>
    </row>
    <row r="101" spans="1:12" x14ac:dyDescent="0.25">
      <c r="A101" s="15">
        <v>100</v>
      </c>
      <c r="B101" s="12"/>
      <c r="C101" s="15"/>
      <c r="D101" s="16"/>
      <c r="E101" s="16"/>
      <c r="F101" s="16"/>
      <c r="G101" s="16"/>
      <c r="H101" s="17"/>
      <c r="I101" s="19"/>
      <c r="J101" s="15"/>
      <c r="K101" s="15"/>
      <c r="L101" s="15"/>
    </row>
    <row r="102" spans="1:12" x14ac:dyDescent="0.25">
      <c r="A102" s="15">
        <v>101</v>
      </c>
      <c r="B102" s="12"/>
      <c r="C102" s="15"/>
      <c r="D102" s="16"/>
      <c r="E102" s="16"/>
      <c r="F102" s="16"/>
      <c r="G102" s="16"/>
      <c r="H102" s="17"/>
      <c r="I102" s="19"/>
      <c r="J102" s="15"/>
      <c r="K102" s="15"/>
      <c r="L102" s="15"/>
    </row>
    <row r="103" spans="1:12" ht="30" x14ac:dyDescent="0.25">
      <c r="A103" s="15">
        <v>102</v>
      </c>
      <c r="B103" s="12" t="s">
        <v>183</v>
      </c>
      <c r="C103" s="15" t="s">
        <v>33</v>
      </c>
      <c r="D103" s="16"/>
      <c r="E103" s="16" t="s">
        <v>14</v>
      </c>
      <c r="F103" s="16" t="s">
        <v>52</v>
      </c>
      <c r="G103" s="16" t="s">
        <v>50</v>
      </c>
      <c r="H103" s="17" t="s">
        <v>437</v>
      </c>
      <c r="I103" s="19" t="s">
        <v>2</v>
      </c>
      <c r="J103" s="15" t="s">
        <v>280</v>
      </c>
      <c r="K103" s="15" t="s">
        <v>313</v>
      </c>
      <c r="L103" s="25" t="s">
        <v>426</v>
      </c>
    </row>
    <row r="104" spans="1:12" ht="30" x14ac:dyDescent="0.25">
      <c r="A104" s="15">
        <v>103</v>
      </c>
      <c r="B104" s="12" t="s">
        <v>184</v>
      </c>
      <c r="C104" s="15" t="s">
        <v>33</v>
      </c>
      <c r="D104" s="16"/>
      <c r="E104" s="16" t="s">
        <v>14</v>
      </c>
      <c r="F104" s="16" t="s">
        <v>52</v>
      </c>
      <c r="G104" s="16" t="s">
        <v>50</v>
      </c>
      <c r="H104" s="17" t="s">
        <v>294</v>
      </c>
      <c r="I104" s="20" t="s">
        <v>258</v>
      </c>
      <c r="J104" s="15" t="s">
        <v>280</v>
      </c>
      <c r="K104" s="15" t="s">
        <v>313</v>
      </c>
      <c r="L104" s="25" t="s">
        <v>426</v>
      </c>
    </row>
    <row r="105" spans="1:12" ht="30" x14ac:dyDescent="0.25">
      <c r="A105" s="15">
        <v>104</v>
      </c>
      <c r="B105" s="12" t="s">
        <v>185</v>
      </c>
      <c r="C105" s="15" t="s">
        <v>33</v>
      </c>
      <c r="D105" s="16"/>
      <c r="E105" s="16" t="s">
        <v>14</v>
      </c>
      <c r="F105" s="16" t="s">
        <v>52</v>
      </c>
      <c r="G105" s="16" t="s">
        <v>50</v>
      </c>
      <c r="H105" s="17" t="s">
        <v>294</v>
      </c>
      <c r="I105" s="20" t="s">
        <v>261</v>
      </c>
      <c r="J105" s="15" t="s">
        <v>280</v>
      </c>
      <c r="K105" s="15" t="s">
        <v>313</v>
      </c>
      <c r="L105" s="25" t="s">
        <v>426</v>
      </c>
    </row>
    <row r="106" spans="1:12" x14ac:dyDescent="0.25">
      <c r="A106" s="15">
        <v>105</v>
      </c>
      <c r="B106" s="12" t="s">
        <v>187</v>
      </c>
      <c r="C106" s="15" t="s">
        <v>186</v>
      </c>
      <c r="D106" s="16"/>
      <c r="E106" s="16" t="s">
        <v>15</v>
      </c>
      <c r="F106" s="16" t="s">
        <v>56</v>
      </c>
      <c r="G106" s="16" t="s">
        <v>50</v>
      </c>
      <c r="H106" s="17" t="s">
        <v>438</v>
      </c>
      <c r="I106" s="19" t="s">
        <v>13</v>
      </c>
      <c r="J106" s="15" t="s">
        <v>439</v>
      </c>
      <c r="K106" s="15" t="s">
        <v>440</v>
      </c>
      <c r="L106" s="25" t="s">
        <v>441</v>
      </c>
    </row>
    <row r="107" spans="1:12" ht="30" x14ac:dyDescent="0.25">
      <c r="A107" s="15">
        <v>106</v>
      </c>
      <c r="B107" s="12" t="s">
        <v>188</v>
      </c>
      <c r="C107" s="15" t="s">
        <v>186</v>
      </c>
      <c r="D107" s="16"/>
      <c r="E107" s="16" t="s">
        <v>14</v>
      </c>
      <c r="F107" s="16" t="s">
        <v>52</v>
      </c>
      <c r="G107" s="16" t="s">
        <v>50</v>
      </c>
      <c r="H107" s="17" t="s">
        <v>357</v>
      </c>
      <c r="I107" s="20" t="s">
        <v>262</v>
      </c>
      <c r="J107" s="15" t="s">
        <v>442</v>
      </c>
      <c r="K107" s="15" t="s">
        <v>443</v>
      </c>
      <c r="L107" s="25" t="s">
        <v>444</v>
      </c>
    </row>
    <row r="108" spans="1:12" ht="30" x14ac:dyDescent="0.25">
      <c r="A108" s="15">
        <v>107</v>
      </c>
      <c r="B108" s="12" t="s">
        <v>189</v>
      </c>
      <c r="C108" s="15" t="s">
        <v>186</v>
      </c>
      <c r="D108" s="16"/>
      <c r="E108" s="16" t="s">
        <v>14</v>
      </c>
      <c r="F108" s="16" t="s">
        <v>56</v>
      </c>
      <c r="G108" s="16" t="s">
        <v>50</v>
      </c>
      <c r="H108" s="17" t="s">
        <v>445</v>
      </c>
      <c r="I108" s="20" t="s">
        <v>10</v>
      </c>
      <c r="J108" s="15" t="s">
        <v>446</v>
      </c>
      <c r="K108" s="15" t="s">
        <v>447</v>
      </c>
      <c r="L108" s="25" t="s">
        <v>448</v>
      </c>
    </row>
    <row r="109" spans="1:12" ht="30" x14ac:dyDescent="0.25">
      <c r="A109" s="15">
        <v>108</v>
      </c>
      <c r="B109" s="12" t="s">
        <v>190</v>
      </c>
      <c r="C109" s="15" t="s">
        <v>186</v>
      </c>
      <c r="D109" s="16"/>
      <c r="E109" s="16"/>
      <c r="F109" s="16" t="s">
        <v>56</v>
      </c>
      <c r="G109" s="16" t="s">
        <v>50</v>
      </c>
      <c r="H109" s="17" t="s">
        <v>449</v>
      </c>
      <c r="I109" s="19" t="s">
        <v>13</v>
      </c>
      <c r="J109" s="15" t="s">
        <v>446</v>
      </c>
      <c r="K109" s="15" t="s">
        <v>447</v>
      </c>
      <c r="L109" s="25" t="s">
        <v>448</v>
      </c>
    </row>
    <row r="110" spans="1:12" x14ac:dyDescent="0.25">
      <c r="A110" s="15">
        <v>109</v>
      </c>
      <c r="B110" s="12" t="s">
        <v>191</v>
      </c>
      <c r="C110" s="15" t="s">
        <v>186</v>
      </c>
      <c r="D110" s="16"/>
      <c r="E110" s="16" t="s">
        <v>14</v>
      </c>
      <c r="F110" s="16" t="s">
        <v>52</v>
      </c>
      <c r="G110" s="16" t="s">
        <v>50</v>
      </c>
      <c r="H110" s="17" t="s">
        <v>450</v>
      </c>
      <c r="I110" s="19" t="s">
        <v>7</v>
      </c>
      <c r="J110" s="15" t="s">
        <v>446</v>
      </c>
      <c r="K110" s="15" t="s">
        <v>447</v>
      </c>
      <c r="L110" s="25" t="s">
        <v>448</v>
      </c>
    </row>
    <row r="111" spans="1:12" x14ac:dyDescent="0.25">
      <c r="A111" s="15">
        <v>110</v>
      </c>
      <c r="B111" s="12" t="s">
        <v>192</v>
      </c>
      <c r="C111" s="15" t="s">
        <v>186</v>
      </c>
      <c r="D111" s="16"/>
      <c r="E111" s="16" t="s">
        <v>14</v>
      </c>
      <c r="F111" s="16" t="s">
        <v>56</v>
      </c>
      <c r="G111" s="16" t="s">
        <v>50</v>
      </c>
      <c r="H111" s="17" t="s">
        <v>451</v>
      </c>
      <c r="I111" s="19" t="s">
        <v>7</v>
      </c>
      <c r="J111" s="15" t="s">
        <v>452</v>
      </c>
      <c r="K111" s="15" t="s">
        <v>440</v>
      </c>
      <c r="L111" s="25" t="s">
        <v>453</v>
      </c>
    </row>
    <row r="112" spans="1:12" x14ac:dyDescent="0.25">
      <c r="A112" s="15">
        <v>111</v>
      </c>
      <c r="B112" s="12" t="s">
        <v>194</v>
      </c>
      <c r="C112" s="15" t="s">
        <v>31</v>
      </c>
      <c r="D112" s="16"/>
      <c r="E112" s="16" t="s">
        <v>14</v>
      </c>
      <c r="F112" s="16" t="s">
        <v>48</v>
      </c>
      <c r="G112" s="16" t="s">
        <v>50</v>
      </c>
      <c r="H112" s="17" t="s">
        <v>294</v>
      </c>
      <c r="I112" s="19" t="s">
        <v>6</v>
      </c>
      <c r="J112" s="15" t="s">
        <v>279</v>
      </c>
      <c r="K112" s="15" t="s">
        <v>314</v>
      </c>
      <c r="L112" s="3" t="s">
        <v>278</v>
      </c>
    </row>
    <row r="113" spans="1:12" x14ac:dyDescent="0.25">
      <c r="A113" s="15">
        <v>112</v>
      </c>
      <c r="B113" s="12" t="s">
        <v>195</v>
      </c>
      <c r="C113" s="15" t="s">
        <v>31</v>
      </c>
      <c r="D113" s="16"/>
      <c r="E113" s="16" t="s">
        <v>14</v>
      </c>
      <c r="F113" s="16" t="s">
        <v>52</v>
      </c>
      <c r="G113" s="16" t="s">
        <v>50</v>
      </c>
      <c r="H113" s="17" t="s">
        <v>456</v>
      </c>
      <c r="I113" s="19" t="s">
        <v>11</v>
      </c>
      <c r="J113" s="15" t="s">
        <v>279</v>
      </c>
      <c r="K113" s="15" t="s">
        <v>314</v>
      </c>
      <c r="L113" s="3" t="s">
        <v>278</v>
      </c>
    </row>
    <row r="114" spans="1:12" x14ac:dyDescent="0.25">
      <c r="A114" s="15">
        <v>113</v>
      </c>
      <c r="B114" s="12" t="s">
        <v>196</v>
      </c>
      <c r="C114" s="15" t="s">
        <v>31</v>
      </c>
      <c r="D114" s="16"/>
      <c r="E114" s="16" t="s">
        <v>14</v>
      </c>
      <c r="F114" s="16" t="s">
        <v>52</v>
      </c>
      <c r="G114" s="16" t="s">
        <v>50</v>
      </c>
      <c r="H114" s="17" t="s">
        <v>456</v>
      </c>
      <c r="I114" s="19" t="s">
        <v>11</v>
      </c>
      <c r="J114" s="15" t="s">
        <v>279</v>
      </c>
      <c r="K114" s="15" t="s">
        <v>314</v>
      </c>
      <c r="L114" s="3" t="s">
        <v>278</v>
      </c>
    </row>
    <row r="115" spans="1:12" ht="30" x14ac:dyDescent="0.25">
      <c r="A115" s="15">
        <v>114</v>
      </c>
      <c r="B115" s="12" t="s">
        <v>197</v>
      </c>
      <c r="C115" s="15" t="s">
        <v>31</v>
      </c>
      <c r="D115" s="16"/>
      <c r="E115" s="16" t="s">
        <v>14</v>
      </c>
      <c r="F115" s="16" t="s">
        <v>48</v>
      </c>
      <c r="G115" s="16" t="s">
        <v>50</v>
      </c>
      <c r="H115" s="17" t="s">
        <v>457</v>
      </c>
      <c r="I115" s="19" t="s">
        <v>11</v>
      </c>
      <c r="J115" s="15" t="s">
        <v>279</v>
      </c>
      <c r="K115" s="15" t="s">
        <v>314</v>
      </c>
      <c r="L115" s="3" t="s">
        <v>278</v>
      </c>
    </row>
    <row r="116" spans="1:12" x14ac:dyDescent="0.25">
      <c r="A116" s="15">
        <v>115</v>
      </c>
      <c r="B116" s="12" t="s">
        <v>198</v>
      </c>
      <c r="C116" s="15" t="s">
        <v>31</v>
      </c>
      <c r="D116" s="16"/>
      <c r="E116" s="16" t="s">
        <v>14</v>
      </c>
      <c r="F116" s="16" t="s">
        <v>48</v>
      </c>
      <c r="G116" s="16" t="s">
        <v>50</v>
      </c>
      <c r="H116" s="17" t="s">
        <v>294</v>
      </c>
      <c r="I116" s="19" t="s">
        <v>6</v>
      </c>
      <c r="J116" s="15" t="s">
        <v>279</v>
      </c>
      <c r="K116" s="15" t="s">
        <v>314</v>
      </c>
      <c r="L116" s="3" t="s">
        <v>278</v>
      </c>
    </row>
    <row r="117" spans="1:12" x14ac:dyDescent="0.25">
      <c r="A117" s="15">
        <v>116</v>
      </c>
      <c r="B117" s="12" t="s">
        <v>199</v>
      </c>
      <c r="C117" s="15" t="s">
        <v>31</v>
      </c>
      <c r="D117" s="16"/>
      <c r="E117" s="16" t="s">
        <v>14</v>
      </c>
      <c r="F117" s="16" t="s">
        <v>48</v>
      </c>
      <c r="G117" s="16" t="s">
        <v>50</v>
      </c>
      <c r="H117" s="17" t="s">
        <v>458</v>
      </c>
      <c r="I117" s="19" t="s">
        <v>11</v>
      </c>
      <c r="J117" s="15" t="s">
        <v>279</v>
      </c>
      <c r="K117" s="15" t="s">
        <v>314</v>
      </c>
      <c r="L117" s="3" t="s">
        <v>278</v>
      </c>
    </row>
    <row r="118" spans="1:12" x14ac:dyDescent="0.25">
      <c r="A118" s="15">
        <v>117</v>
      </c>
      <c r="B118" s="12" t="s">
        <v>200</v>
      </c>
      <c r="C118" s="15" t="s">
        <v>31</v>
      </c>
      <c r="D118" s="16"/>
      <c r="E118" s="16" t="s">
        <v>42</v>
      </c>
      <c r="F118" s="16" t="s">
        <v>52</v>
      </c>
      <c r="G118" s="16" t="s">
        <v>50</v>
      </c>
      <c r="H118" s="17" t="s">
        <v>297</v>
      </c>
      <c r="I118" s="19" t="s">
        <v>7</v>
      </c>
      <c r="J118" s="15" t="s">
        <v>459</v>
      </c>
      <c r="K118" s="15" t="s">
        <v>460</v>
      </c>
      <c r="L118" s="25" t="s">
        <v>461</v>
      </c>
    </row>
    <row r="119" spans="1:12" ht="30" customHeight="1" x14ac:dyDescent="0.25">
      <c r="A119" s="15">
        <v>118</v>
      </c>
      <c r="B119" s="12" t="s">
        <v>201</v>
      </c>
      <c r="C119" s="15" t="s">
        <v>31</v>
      </c>
      <c r="D119" s="16"/>
      <c r="E119" s="16" t="s">
        <v>14</v>
      </c>
      <c r="F119" s="16" t="s">
        <v>56</v>
      </c>
      <c r="G119" s="16" t="s">
        <v>50</v>
      </c>
      <c r="H119" s="17" t="s">
        <v>484</v>
      </c>
      <c r="I119" s="19" t="s">
        <v>463</v>
      </c>
      <c r="J119" s="15" t="s">
        <v>279</v>
      </c>
      <c r="K119" s="15" t="s">
        <v>314</v>
      </c>
      <c r="L119" s="3" t="s">
        <v>278</v>
      </c>
    </row>
    <row r="120" spans="1:12" ht="30" x14ac:dyDescent="0.25">
      <c r="A120" s="15">
        <v>119</v>
      </c>
      <c r="B120" s="12" t="s">
        <v>203</v>
      </c>
      <c r="C120" s="15" t="s">
        <v>35</v>
      </c>
      <c r="D120" s="16"/>
      <c r="E120" s="16" t="s">
        <v>14</v>
      </c>
      <c r="F120" s="16" t="s">
        <v>52</v>
      </c>
      <c r="G120" s="16" t="s">
        <v>50</v>
      </c>
      <c r="H120" s="17" t="s">
        <v>304</v>
      </c>
      <c r="I120" s="20" t="s">
        <v>462</v>
      </c>
      <c r="J120" s="15" t="s">
        <v>464</v>
      </c>
      <c r="K120" s="11" t="s">
        <v>465</v>
      </c>
      <c r="L120" s="25" t="s">
        <v>466</v>
      </c>
    </row>
    <row r="121" spans="1:12" ht="30" x14ac:dyDescent="0.25">
      <c r="A121" s="15">
        <v>120</v>
      </c>
      <c r="B121" s="12" t="s">
        <v>204</v>
      </c>
      <c r="C121" s="15" t="s">
        <v>35</v>
      </c>
      <c r="D121" s="16"/>
      <c r="E121" s="16" t="s">
        <v>14</v>
      </c>
      <c r="F121" s="16" t="s">
        <v>48</v>
      </c>
      <c r="G121" s="16" t="s">
        <v>50</v>
      </c>
      <c r="H121" s="17" t="s">
        <v>467</v>
      </c>
      <c r="I121" s="19" t="s">
        <v>13</v>
      </c>
      <c r="J121" s="15" t="s">
        <v>468</v>
      </c>
      <c r="K121" s="11" t="s">
        <v>470</v>
      </c>
      <c r="L121" s="25" t="s">
        <v>469</v>
      </c>
    </row>
    <row r="122" spans="1:12" ht="30" x14ac:dyDescent="0.25">
      <c r="A122" s="15">
        <v>121</v>
      </c>
      <c r="B122" s="12" t="s">
        <v>205</v>
      </c>
      <c r="C122" s="15" t="s">
        <v>202</v>
      </c>
      <c r="D122" s="16"/>
      <c r="E122" s="16" t="s">
        <v>14</v>
      </c>
      <c r="F122" s="16" t="s">
        <v>52</v>
      </c>
      <c r="G122" s="16" t="s">
        <v>50</v>
      </c>
      <c r="H122" s="17" t="s">
        <v>471</v>
      </c>
      <c r="I122" s="19" t="s">
        <v>7</v>
      </c>
      <c r="J122" s="15" t="s">
        <v>554</v>
      </c>
      <c r="K122" s="15" t="s">
        <v>472</v>
      </c>
      <c r="L122" s="25" t="s">
        <v>553</v>
      </c>
    </row>
    <row r="123" spans="1:12" ht="30" x14ac:dyDescent="0.25">
      <c r="A123" s="15">
        <v>122</v>
      </c>
      <c r="B123" s="12" t="s">
        <v>206</v>
      </c>
      <c r="C123" s="15" t="s">
        <v>202</v>
      </c>
      <c r="D123" s="16"/>
      <c r="E123" s="16" t="s">
        <v>14</v>
      </c>
      <c r="F123" s="16" t="s">
        <v>48</v>
      </c>
      <c r="G123" s="16" t="s">
        <v>50</v>
      </c>
      <c r="H123" s="17" t="s">
        <v>473</v>
      </c>
      <c r="I123" s="20" t="s">
        <v>8</v>
      </c>
      <c r="J123" s="15" t="s">
        <v>555</v>
      </c>
      <c r="K123" s="15" t="s">
        <v>474</v>
      </c>
      <c r="L123" s="25" t="s">
        <v>556</v>
      </c>
    </row>
    <row r="124" spans="1:12" ht="30" x14ac:dyDescent="0.25">
      <c r="A124" s="15">
        <v>123</v>
      </c>
      <c r="B124" s="12" t="s">
        <v>211</v>
      </c>
      <c r="C124" s="15" t="s">
        <v>210</v>
      </c>
      <c r="D124" s="16"/>
      <c r="E124" s="16" t="s">
        <v>14</v>
      </c>
      <c r="F124" s="16" t="s">
        <v>52</v>
      </c>
      <c r="G124" s="16" t="s">
        <v>50</v>
      </c>
      <c r="H124" s="17" t="s">
        <v>329</v>
      </c>
      <c r="I124" s="20" t="s">
        <v>475</v>
      </c>
      <c r="J124" s="15" t="s">
        <v>476</v>
      </c>
      <c r="K124" s="15" t="s">
        <v>477</v>
      </c>
      <c r="L124" s="25" t="s">
        <v>478</v>
      </c>
    </row>
    <row r="125" spans="1:12" x14ac:dyDescent="0.25">
      <c r="A125" s="15">
        <v>124</v>
      </c>
      <c r="B125" s="12" t="s">
        <v>212</v>
      </c>
      <c r="C125" s="15" t="s">
        <v>210</v>
      </c>
      <c r="D125" s="16"/>
      <c r="E125" s="16" t="s">
        <v>14</v>
      </c>
      <c r="F125" s="16" t="s">
        <v>52</v>
      </c>
      <c r="G125" s="16" t="s">
        <v>50</v>
      </c>
      <c r="H125" s="17" t="s">
        <v>329</v>
      </c>
      <c r="I125" s="19" t="s">
        <v>11</v>
      </c>
      <c r="J125" s="15" t="s">
        <v>479</v>
      </c>
      <c r="K125" s="15" t="s">
        <v>480</v>
      </c>
      <c r="L125" s="25" t="s">
        <v>481</v>
      </c>
    </row>
    <row r="126" spans="1:12" ht="30" x14ac:dyDescent="0.25">
      <c r="A126" s="15">
        <v>125</v>
      </c>
      <c r="B126" s="12" t="s">
        <v>213</v>
      </c>
      <c r="C126" s="15" t="s">
        <v>27</v>
      </c>
      <c r="D126" s="16"/>
      <c r="E126" s="16" t="s">
        <v>14</v>
      </c>
      <c r="F126" s="16" t="s">
        <v>52</v>
      </c>
      <c r="G126" s="16" t="s">
        <v>50</v>
      </c>
      <c r="H126" s="17" t="s">
        <v>329</v>
      </c>
      <c r="I126" s="20" t="s">
        <v>482</v>
      </c>
      <c r="J126" s="15" t="s">
        <v>275</v>
      </c>
      <c r="K126" s="15" t="s">
        <v>316</v>
      </c>
      <c r="L126" s="25" t="s">
        <v>276</v>
      </c>
    </row>
    <row r="127" spans="1:12" x14ac:dyDescent="0.25">
      <c r="A127" s="15">
        <v>126</v>
      </c>
      <c r="B127" s="12" t="s">
        <v>214</v>
      </c>
      <c r="C127" s="15" t="s">
        <v>27</v>
      </c>
      <c r="D127" s="16"/>
      <c r="E127" s="16" t="s">
        <v>14</v>
      </c>
      <c r="F127" s="16" t="s">
        <v>48</v>
      </c>
      <c r="G127" s="16" t="s">
        <v>50</v>
      </c>
      <c r="H127" s="17" t="s">
        <v>329</v>
      </c>
      <c r="I127" s="19" t="s">
        <v>11</v>
      </c>
      <c r="J127" s="15" t="s">
        <v>275</v>
      </c>
      <c r="K127" s="15" t="s">
        <v>316</v>
      </c>
      <c r="L127" s="25" t="s">
        <v>276</v>
      </c>
    </row>
    <row r="128" spans="1:12" x14ac:dyDescent="0.25">
      <c r="A128" s="9">
        <v>127</v>
      </c>
      <c r="B128" s="3" t="s">
        <v>530</v>
      </c>
      <c r="C128" s="15" t="s">
        <v>27</v>
      </c>
      <c r="D128" s="16"/>
      <c r="E128" s="16" t="s">
        <v>14</v>
      </c>
      <c r="F128" s="16" t="s">
        <v>52</v>
      </c>
      <c r="G128" s="16" t="s">
        <v>50</v>
      </c>
      <c r="H128" s="17" t="s">
        <v>329</v>
      </c>
      <c r="I128" s="19" t="s">
        <v>11</v>
      </c>
      <c r="J128" s="15" t="s">
        <v>275</v>
      </c>
      <c r="K128" s="15" t="s">
        <v>316</v>
      </c>
      <c r="L128" s="25" t="s">
        <v>276</v>
      </c>
    </row>
    <row r="129" spans="1:12" ht="30" x14ac:dyDescent="0.25">
      <c r="A129" s="15">
        <v>128</v>
      </c>
      <c r="B129" s="12" t="s">
        <v>215</v>
      </c>
      <c r="C129" s="15" t="s">
        <v>27</v>
      </c>
      <c r="D129" s="16"/>
      <c r="E129" s="16" t="s">
        <v>14</v>
      </c>
      <c r="F129" s="16" t="s">
        <v>52</v>
      </c>
      <c r="G129" s="16" t="s">
        <v>50</v>
      </c>
      <c r="H129" s="17" t="s">
        <v>294</v>
      </c>
      <c r="I129" s="19" t="s">
        <v>11</v>
      </c>
      <c r="J129" s="15" t="s">
        <v>275</v>
      </c>
      <c r="K129" s="15" t="s">
        <v>316</v>
      </c>
      <c r="L129" s="25" t="s">
        <v>276</v>
      </c>
    </row>
    <row r="130" spans="1:12" ht="30" x14ac:dyDescent="0.25">
      <c r="A130" s="15">
        <v>129</v>
      </c>
      <c r="B130" s="12" t="s">
        <v>216</v>
      </c>
      <c r="C130" s="15" t="s">
        <v>27</v>
      </c>
      <c r="D130" s="16"/>
      <c r="E130" s="16" t="s">
        <v>14</v>
      </c>
      <c r="F130" s="16" t="s">
        <v>56</v>
      </c>
      <c r="G130" s="16" t="s">
        <v>53</v>
      </c>
      <c r="H130" s="17" t="s">
        <v>485</v>
      </c>
      <c r="I130" s="20" t="s">
        <v>486</v>
      </c>
      <c r="J130" s="15" t="s">
        <v>275</v>
      </c>
      <c r="K130" s="15" t="s">
        <v>316</v>
      </c>
      <c r="L130" s="25" t="s">
        <v>276</v>
      </c>
    </row>
    <row r="131" spans="1:12" x14ac:dyDescent="0.25">
      <c r="A131" s="15">
        <v>130</v>
      </c>
      <c r="B131" s="12" t="s">
        <v>217</v>
      </c>
      <c r="C131" s="15" t="s">
        <v>27</v>
      </c>
      <c r="D131" s="16"/>
      <c r="E131" s="16" t="s">
        <v>14</v>
      </c>
      <c r="F131" s="16" t="s">
        <v>56</v>
      </c>
      <c r="G131" s="16" t="s">
        <v>53</v>
      </c>
      <c r="H131" s="17" t="s">
        <v>487</v>
      </c>
      <c r="I131" s="19" t="s">
        <v>11</v>
      </c>
      <c r="J131" s="15" t="s">
        <v>275</v>
      </c>
      <c r="K131" s="15" t="s">
        <v>316</v>
      </c>
      <c r="L131" s="25" t="s">
        <v>276</v>
      </c>
    </row>
    <row r="132" spans="1:12" ht="30" x14ac:dyDescent="0.25">
      <c r="A132" s="15">
        <v>131</v>
      </c>
      <c r="B132" s="12" t="s">
        <v>219</v>
      </c>
      <c r="C132" s="15" t="s">
        <v>27</v>
      </c>
      <c r="D132" s="16"/>
      <c r="E132" s="16" t="s">
        <v>14</v>
      </c>
      <c r="F132" s="16" t="s">
        <v>52</v>
      </c>
      <c r="G132" s="16" t="s">
        <v>50</v>
      </c>
      <c r="H132" s="17" t="s">
        <v>488</v>
      </c>
      <c r="I132" s="19" t="s">
        <v>11</v>
      </c>
      <c r="J132" s="15" t="s">
        <v>275</v>
      </c>
      <c r="K132" s="15" t="s">
        <v>316</v>
      </c>
      <c r="L132" s="25" t="s">
        <v>276</v>
      </c>
    </row>
    <row r="133" spans="1:12" x14ac:dyDescent="0.25">
      <c r="A133" s="15">
        <v>132</v>
      </c>
      <c r="B133" s="12" t="s">
        <v>218</v>
      </c>
      <c r="C133" s="15" t="s">
        <v>27</v>
      </c>
      <c r="D133" s="16"/>
      <c r="E133" s="16" t="s">
        <v>14</v>
      </c>
      <c r="F133" s="16" t="s">
        <v>56</v>
      </c>
      <c r="G133" s="16" t="s">
        <v>50</v>
      </c>
      <c r="H133" s="17" t="s">
        <v>489</v>
      </c>
      <c r="I133" s="19" t="s">
        <v>11</v>
      </c>
      <c r="J133" s="15" t="s">
        <v>275</v>
      </c>
      <c r="K133" s="15" t="s">
        <v>316</v>
      </c>
      <c r="L133" s="25" t="s">
        <v>276</v>
      </c>
    </row>
    <row r="134" spans="1:12" ht="30" x14ac:dyDescent="0.25">
      <c r="A134" s="15">
        <v>133</v>
      </c>
      <c r="B134" s="11" t="s">
        <v>223</v>
      </c>
      <c r="C134" s="15" t="s">
        <v>224</v>
      </c>
      <c r="D134" s="16"/>
      <c r="E134" s="16" t="s">
        <v>14</v>
      </c>
      <c r="F134" s="16" t="s">
        <v>48</v>
      </c>
      <c r="G134" s="16" t="s">
        <v>49</v>
      </c>
      <c r="H134" s="17" t="s">
        <v>536</v>
      </c>
      <c r="I134" s="19" t="s">
        <v>263</v>
      </c>
      <c r="J134" s="15" t="s">
        <v>537</v>
      </c>
      <c r="K134" s="15" t="s">
        <v>539</v>
      </c>
      <c r="L134" s="25" t="s">
        <v>538</v>
      </c>
    </row>
    <row r="135" spans="1:12" ht="30" x14ac:dyDescent="0.25">
      <c r="A135" s="15">
        <v>134</v>
      </c>
      <c r="B135" s="27" t="s">
        <v>225</v>
      </c>
      <c r="C135" s="15" t="s">
        <v>224</v>
      </c>
      <c r="D135" s="16"/>
      <c r="E135" s="16" t="s">
        <v>14</v>
      </c>
      <c r="F135" s="16" t="s">
        <v>48</v>
      </c>
      <c r="G135" s="16" t="s">
        <v>49</v>
      </c>
      <c r="H135" s="17" t="s">
        <v>536</v>
      </c>
      <c r="I135" s="19" t="s">
        <v>234</v>
      </c>
      <c r="J135" s="15" t="s">
        <v>537</v>
      </c>
      <c r="K135" s="15" t="s">
        <v>539</v>
      </c>
      <c r="L135" s="25" t="s">
        <v>538</v>
      </c>
    </row>
    <row r="136" spans="1:12" ht="30" x14ac:dyDescent="0.25">
      <c r="A136" s="15">
        <v>135</v>
      </c>
      <c r="B136" s="27" t="s">
        <v>226</v>
      </c>
      <c r="C136" s="15" t="s">
        <v>224</v>
      </c>
      <c r="D136" s="16"/>
      <c r="E136" s="16" t="s">
        <v>14</v>
      </c>
      <c r="F136" s="16" t="s">
        <v>48</v>
      </c>
      <c r="G136" s="16" t="s">
        <v>49</v>
      </c>
      <c r="H136" s="17" t="s">
        <v>536</v>
      </c>
      <c r="I136" s="19" t="s">
        <v>234</v>
      </c>
      <c r="J136" s="15" t="s">
        <v>537</v>
      </c>
      <c r="K136" s="15" t="s">
        <v>539</v>
      </c>
      <c r="L136" s="25" t="s">
        <v>538</v>
      </c>
    </row>
    <row r="137" spans="1:12" ht="30" x14ac:dyDescent="0.25">
      <c r="A137" s="15">
        <v>136</v>
      </c>
      <c r="B137" s="27" t="s">
        <v>227</v>
      </c>
      <c r="C137" s="15" t="s">
        <v>224</v>
      </c>
      <c r="D137" s="16"/>
      <c r="E137" s="16" t="s">
        <v>14</v>
      </c>
      <c r="F137" s="16" t="s">
        <v>48</v>
      </c>
      <c r="G137" s="16" t="s">
        <v>49</v>
      </c>
      <c r="H137" s="17" t="s">
        <v>536</v>
      </c>
      <c r="I137" s="19" t="s">
        <v>234</v>
      </c>
      <c r="J137" s="15" t="s">
        <v>537</v>
      </c>
      <c r="K137" s="15" t="s">
        <v>539</v>
      </c>
      <c r="L137" s="25" t="s">
        <v>538</v>
      </c>
    </row>
    <row r="138" spans="1:12" ht="30" x14ac:dyDescent="0.25">
      <c r="A138" s="15">
        <v>137</v>
      </c>
      <c r="B138" s="27" t="s">
        <v>228</v>
      </c>
      <c r="C138" s="15" t="s">
        <v>224</v>
      </c>
      <c r="D138" s="16"/>
      <c r="E138" s="16" t="s">
        <v>14</v>
      </c>
      <c r="F138" s="16" t="s">
        <v>48</v>
      </c>
      <c r="G138" s="16" t="s">
        <v>49</v>
      </c>
      <c r="H138" s="17" t="s">
        <v>536</v>
      </c>
      <c r="I138" s="20" t="s">
        <v>264</v>
      </c>
      <c r="J138" s="15" t="s">
        <v>537</v>
      </c>
      <c r="K138" s="15" t="s">
        <v>539</v>
      </c>
      <c r="L138" s="25" t="s">
        <v>538</v>
      </c>
    </row>
    <row r="139" spans="1:12" ht="30" x14ac:dyDescent="0.25">
      <c r="A139" s="15">
        <v>138</v>
      </c>
      <c r="B139" s="27" t="s">
        <v>229</v>
      </c>
      <c r="C139" s="15" t="s">
        <v>224</v>
      </c>
      <c r="D139" s="16"/>
      <c r="E139" s="16" t="s">
        <v>14</v>
      </c>
      <c r="F139" s="16" t="s">
        <v>48</v>
      </c>
      <c r="G139" s="16" t="s">
        <v>49</v>
      </c>
      <c r="H139" s="17" t="s">
        <v>536</v>
      </c>
      <c r="I139" s="19" t="s">
        <v>234</v>
      </c>
      <c r="J139" s="15" t="s">
        <v>537</v>
      </c>
      <c r="K139" s="15" t="s">
        <v>539</v>
      </c>
      <c r="L139" s="25" t="s">
        <v>538</v>
      </c>
    </row>
    <row r="140" spans="1:12" ht="30" x14ac:dyDescent="0.25">
      <c r="A140" s="15">
        <v>139</v>
      </c>
      <c r="B140" s="12" t="s">
        <v>230</v>
      </c>
      <c r="C140" s="15" t="s">
        <v>41</v>
      </c>
      <c r="D140" s="16"/>
      <c r="E140" s="16" t="s">
        <v>14</v>
      </c>
      <c r="F140" s="16" t="s">
        <v>48</v>
      </c>
      <c r="G140" s="16" t="s">
        <v>49</v>
      </c>
      <c r="H140" s="17" t="s">
        <v>536</v>
      </c>
      <c r="I140" s="20" t="s">
        <v>265</v>
      </c>
      <c r="J140" s="15" t="s">
        <v>513</v>
      </c>
      <c r="K140" s="15" t="s">
        <v>514</v>
      </c>
      <c r="L140" s="25" t="s">
        <v>515</v>
      </c>
    </row>
    <row r="141" spans="1:12" ht="30" x14ac:dyDescent="0.25">
      <c r="A141" s="15">
        <v>140</v>
      </c>
      <c r="B141" s="12" t="s">
        <v>231</v>
      </c>
      <c r="C141" s="15" t="s">
        <v>41</v>
      </c>
      <c r="D141" s="16"/>
      <c r="E141" s="16" t="s">
        <v>14</v>
      </c>
      <c r="F141" s="16" t="s">
        <v>48</v>
      </c>
      <c r="G141" s="16" t="s">
        <v>49</v>
      </c>
      <c r="H141" s="17" t="s">
        <v>536</v>
      </c>
      <c r="I141" s="19" t="s">
        <v>13</v>
      </c>
      <c r="J141" s="15" t="s">
        <v>513</v>
      </c>
      <c r="K141" s="15" t="s">
        <v>514</v>
      </c>
      <c r="L141" s="25" t="s">
        <v>515</v>
      </c>
    </row>
    <row r="142" spans="1:12" x14ac:dyDescent="0.25">
      <c r="A142" s="15">
        <v>141</v>
      </c>
      <c r="B142" s="27" t="s">
        <v>232</v>
      </c>
      <c r="C142" s="15" t="s">
        <v>124</v>
      </c>
      <c r="D142" s="16"/>
      <c r="E142" s="16" t="s">
        <v>14</v>
      </c>
      <c r="F142" s="16" t="s">
        <v>48</v>
      </c>
      <c r="G142" s="16" t="s">
        <v>49</v>
      </c>
      <c r="H142" s="17" t="s">
        <v>507</v>
      </c>
      <c r="I142" s="19" t="s">
        <v>234</v>
      </c>
      <c r="J142" s="15" t="s">
        <v>508</v>
      </c>
      <c r="K142" s="15" t="s">
        <v>509</v>
      </c>
      <c r="L142" s="25" t="s">
        <v>512</v>
      </c>
    </row>
    <row r="143" spans="1:12" x14ac:dyDescent="0.25">
      <c r="A143" s="15">
        <v>142</v>
      </c>
      <c r="B143" s="3" t="s">
        <v>233</v>
      </c>
      <c r="C143" s="15" t="s">
        <v>21</v>
      </c>
      <c r="D143" s="16"/>
      <c r="E143" s="16"/>
      <c r="F143" s="16" t="s">
        <v>48</v>
      </c>
      <c r="G143" s="16" t="s">
        <v>50</v>
      </c>
      <c r="H143" s="17" t="s">
        <v>490</v>
      </c>
      <c r="I143" s="19" t="s">
        <v>248</v>
      </c>
      <c r="J143" s="15" t="s">
        <v>289</v>
      </c>
      <c r="K143" s="15" t="s">
        <v>308</v>
      </c>
      <c r="L143" s="25" t="s">
        <v>290</v>
      </c>
    </row>
    <row r="144" spans="1:12" ht="75" customHeight="1" x14ac:dyDescent="0.25">
      <c r="A144" s="15">
        <v>143</v>
      </c>
      <c r="B144" s="3" t="s">
        <v>238</v>
      </c>
      <c r="C144" s="15" t="s">
        <v>239</v>
      </c>
      <c r="D144" s="16"/>
      <c r="E144" s="16" t="s">
        <v>14</v>
      </c>
      <c r="F144" s="16" t="s">
        <v>56</v>
      </c>
      <c r="G144" s="16" t="s">
        <v>50</v>
      </c>
      <c r="H144" s="17" t="s">
        <v>495</v>
      </c>
      <c r="I144" s="20" t="s">
        <v>7</v>
      </c>
      <c r="J144" s="15" t="s">
        <v>491</v>
      </c>
      <c r="K144" s="11" t="s">
        <v>492</v>
      </c>
      <c r="L144" s="25" t="s">
        <v>493</v>
      </c>
    </row>
    <row r="145" spans="1:12" x14ac:dyDescent="0.25">
      <c r="A145" s="15">
        <v>144</v>
      </c>
      <c r="B145" s="3" t="s">
        <v>503</v>
      </c>
      <c r="C145" s="15" t="s">
        <v>84</v>
      </c>
      <c r="D145" s="16"/>
      <c r="E145" s="16" t="s">
        <v>14</v>
      </c>
      <c r="F145" s="16" t="s">
        <v>48</v>
      </c>
      <c r="G145" s="16" t="s">
        <v>50</v>
      </c>
      <c r="H145" s="17" t="s">
        <v>294</v>
      </c>
      <c r="I145" s="20" t="s">
        <v>504</v>
      </c>
      <c r="J145" s="15"/>
      <c r="K145" s="11"/>
      <c r="L145" s="25"/>
    </row>
    <row r="146" spans="1:12" ht="30" x14ac:dyDescent="0.25">
      <c r="A146" s="15">
        <v>145</v>
      </c>
      <c r="B146" s="3" t="s">
        <v>516</v>
      </c>
      <c r="C146" s="15" t="s">
        <v>517</v>
      </c>
      <c r="D146" s="16"/>
      <c r="E146" s="16" t="s">
        <v>15</v>
      </c>
      <c r="F146" s="16" t="s">
        <v>56</v>
      </c>
      <c r="G146" s="16" t="s">
        <v>50</v>
      </c>
      <c r="H146" s="17" t="s">
        <v>518</v>
      </c>
      <c r="I146" s="20" t="s">
        <v>261</v>
      </c>
      <c r="J146" s="15" t="s">
        <v>519</v>
      </c>
      <c r="K146" s="15" t="s">
        <v>520</v>
      </c>
      <c r="L146" s="25" t="s">
        <v>521</v>
      </c>
    </row>
    <row r="147" spans="1:12" ht="30" x14ac:dyDescent="0.25">
      <c r="A147" s="15">
        <v>146</v>
      </c>
      <c r="B147" s="3" t="s">
        <v>523</v>
      </c>
      <c r="C147" s="15" t="s">
        <v>517</v>
      </c>
      <c r="D147" s="16"/>
      <c r="E147" s="16" t="s">
        <v>15</v>
      </c>
      <c r="F147" s="16" t="s">
        <v>56</v>
      </c>
      <c r="G147" s="16" t="s">
        <v>50</v>
      </c>
      <c r="H147" s="17" t="s">
        <v>524</v>
      </c>
      <c r="I147" s="20" t="s">
        <v>262</v>
      </c>
      <c r="J147" s="15" t="s">
        <v>525</v>
      </c>
      <c r="K147" s="15" t="s">
        <v>520</v>
      </c>
      <c r="L147" s="25" t="s">
        <v>526</v>
      </c>
    </row>
    <row r="148" spans="1:12" x14ac:dyDescent="0.25">
      <c r="A148" s="15">
        <v>147</v>
      </c>
      <c r="B148" s="3" t="s">
        <v>528</v>
      </c>
      <c r="C148" s="15" t="s">
        <v>27</v>
      </c>
      <c r="D148" s="16"/>
      <c r="E148" s="16" t="s">
        <v>14</v>
      </c>
      <c r="F148" s="16" t="s">
        <v>52</v>
      </c>
      <c r="G148" s="16" t="s">
        <v>50</v>
      </c>
      <c r="H148" s="16" t="s">
        <v>329</v>
      </c>
      <c r="I148" s="19" t="s">
        <v>11</v>
      </c>
      <c r="J148" s="15" t="s">
        <v>275</v>
      </c>
      <c r="K148" s="15" t="s">
        <v>316</v>
      </c>
      <c r="L148" s="25" t="s">
        <v>276</v>
      </c>
    </row>
    <row r="149" spans="1:12" ht="30" x14ac:dyDescent="0.25">
      <c r="A149" s="15">
        <v>148</v>
      </c>
      <c r="B149" s="3" t="s">
        <v>529</v>
      </c>
      <c r="C149" s="15" t="s">
        <v>27</v>
      </c>
      <c r="D149" s="16"/>
      <c r="E149" s="16" t="s">
        <v>14</v>
      </c>
      <c r="F149" s="16" t="s">
        <v>56</v>
      </c>
      <c r="G149" s="16" t="s">
        <v>50</v>
      </c>
      <c r="H149" s="17" t="s">
        <v>531</v>
      </c>
      <c r="I149" s="20" t="s">
        <v>11</v>
      </c>
      <c r="J149" s="15" t="s">
        <v>275</v>
      </c>
      <c r="K149" s="15" t="s">
        <v>316</v>
      </c>
      <c r="L149" s="25" t="s">
        <v>276</v>
      </c>
    </row>
    <row r="150" spans="1:12" ht="30" x14ac:dyDescent="0.25">
      <c r="A150" s="15">
        <v>149</v>
      </c>
      <c r="B150" s="3" t="s">
        <v>546</v>
      </c>
      <c r="C150" s="15" t="s">
        <v>545</v>
      </c>
      <c r="D150" s="16"/>
      <c r="E150" s="16" t="s">
        <v>14</v>
      </c>
      <c r="F150" s="16" t="s">
        <v>52</v>
      </c>
      <c r="G150" s="16" t="s">
        <v>50</v>
      </c>
      <c r="H150" s="17" t="s">
        <v>402</v>
      </c>
      <c r="I150" s="19" t="s">
        <v>6</v>
      </c>
      <c r="J150" s="15" t="s">
        <v>547</v>
      </c>
      <c r="K150" s="15" t="s">
        <v>548</v>
      </c>
      <c r="L150" s="25" t="s">
        <v>549</v>
      </c>
    </row>
    <row r="151" spans="1:12" ht="30" x14ac:dyDescent="0.25">
      <c r="A151" s="15">
        <v>150</v>
      </c>
      <c r="B151" s="3" t="s">
        <v>530</v>
      </c>
      <c r="C151" s="15" t="s">
        <v>104</v>
      </c>
      <c r="D151" s="16"/>
      <c r="E151" s="16" t="s">
        <v>14</v>
      </c>
      <c r="F151" s="16" t="s">
        <v>48</v>
      </c>
      <c r="G151" s="16" t="s">
        <v>50</v>
      </c>
      <c r="H151" s="17" t="s">
        <v>559</v>
      </c>
      <c r="I151" s="20" t="s">
        <v>560</v>
      </c>
      <c r="J151" s="15" t="s">
        <v>557</v>
      </c>
      <c r="K151" s="15" t="s">
        <v>369</v>
      </c>
      <c r="L151" s="25" t="s">
        <v>558</v>
      </c>
    </row>
    <row r="152" spans="1:12" x14ac:dyDescent="0.25">
      <c r="A152" s="15">
        <v>151</v>
      </c>
      <c r="B152" s="25" t="s">
        <v>576</v>
      </c>
      <c r="C152" s="15" t="s">
        <v>17</v>
      </c>
      <c r="D152" s="16"/>
      <c r="E152" s="16" t="s">
        <v>14</v>
      </c>
      <c r="F152" s="16" t="s">
        <v>52</v>
      </c>
      <c r="G152" s="16" t="s">
        <v>50</v>
      </c>
      <c r="H152" s="17" t="s">
        <v>329</v>
      </c>
      <c r="I152" s="20" t="s">
        <v>607</v>
      </c>
      <c r="J152" s="15" t="s">
        <v>269</v>
      </c>
      <c r="K152" s="15" t="s">
        <v>318</v>
      </c>
      <c r="L152" s="24" t="s">
        <v>272</v>
      </c>
    </row>
    <row r="153" spans="1:12" ht="30" x14ac:dyDescent="0.25">
      <c r="A153" s="15">
        <v>152</v>
      </c>
      <c r="B153" s="3" t="s">
        <v>609</v>
      </c>
      <c r="C153" s="15" t="s">
        <v>17</v>
      </c>
      <c r="D153" s="16"/>
      <c r="E153" s="16" t="s">
        <v>14</v>
      </c>
      <c r="F153" s="16" t="s">
        <v>52</v>
      </c>
      <c r="G153" s="16" t="s">
        <v>50</v>
      </c>
      <c r="H153" s="17" t="s">
        <v>329</v>
      </c>
      <c r="I153" s="19" t="s">
        <v>148</v>
      </c>
      <c r="J153" s="15" t="s">
        <v>269</v>
      </c>
      <c r="K153" s="15" t="s">
        <v>318</v>
      </c>
      <c r="L153" s="24" t="s">
        <v>272</v>
      </c>
    </row>
    <row r="154" spans="1:12" x14ac:dyDescent="0.25">
      <c r="A154" s="15">
        <v>153</v>
      </c>
      <c r="B154" s="25" t="s">
        <v>577</v>
      </c>
      <c r="C154" s="15" t="s">
        <v>17</v>
      </c>
      <c r="D154" s="16"/>
      <c r="E154" s="16" t="s">
        <v>14</v>
      </c>
      <c r="F154" s="16" t="s">
        <v>52</v>
      </c>
      <c r="G154" s="16" t="s">
        <v>50</v>
      </c>
      <c r="H154" s="17" t="s">
        <v>329</v>
      </c>
      <c r="I154" s="19" t="s">
        <v>148</v>
      </c>
      <c r="J154" s="15" t="s">
        <v>269</v>
      </c>
      <c r="K154" s="15" t="s">
        <v>318</v>
      </c>
      <c r="L154" s="24" t="s">
        <v>272</v>
      </c>
    </row>
    <row r="155" spans="1:12" ht="30" x14ac:dyDescent="0.25">
      <c r="A155" s="15">
        <v>154</v>
      </c>
      <c r="B155" s="25" t="s">
        <v>578</v>
      </c>
      <c r="C155" s="15" t="s">
        <v>17</v>
      </c>
      <c r="D155" s="16"/>
      <c r="E155" s="16" t="s">
        <v>14</v>
      </c>
      <c r="F155" s="16" t="s">
        <v>52</v>
      </c>
      <c r="G155" s="16" t="s">
        <v>50</v>
      </c>
      <c r="H155" s="17" t="s">
        <v>329</v>
      </c>
      <c r="I155" s="20" t="s">
        <v>610</v>
      </c>
      <c r="J155" s="15" t="s">
        <v>269</v>
      </c>
      <c r="K155" s="15" t="s">
        <v>318</v>
      </c>
      <c r="L155" s="24" t="s">
        <v>272</v>
      </c>
    </row>
    <row r="156" spans="1:12" x14ac:dyDescent="0.25">
      <c r="A156" s="15">
        <v>155</v>
      </c>
      <c r="B156" s="25" t="s">
        <v>579</v>
      </c>
      <c r="C156" s="15" t="s">
        <v>17</v>
      </c>
      <c r="D156" s="16"/>
      <c r="E156" s="16" t="s">
        <v>14</v>
      </c>
      <c r="F156" s="16" t="s">
        <v>52</v>
      </c>
      <c r="G156" s="16" t="s">
        <v>50</v>
      </c>
      <c r="H156" s="17" t="s">
        <v>329</v>
      </c>
      <c r="I156" s="19" t="s">
        <v>148</v>
      </c>
      <c r="J156" s="15" t="s">
        <v>269</v>
      </c>
      <c r="K156" s="15" t="s">
        <v>318</v>
      </c>
      <c r="L156" s="24" t="s">
        <v>272</v>
      </c>
    </row>
    <row r="157" spans="1:12" x14ac:dyDescent="0.25">
      <c r="A157" s="15">
        <v>156</v>
      </c>
      <c r="B157" s="25" t="s">
        <v>580</v>
      </c>
      <c r="C157" s="15" t="s">
        <v>17</v>
      </c>
      <c r="D157" s="16"/>
      <c r="E157" s="16" t="s">
        <v>14</v>
      </c>
      <c r="F157" s="16" t="s">
        <v>52</v>
      </c>
      <c r="G157" s="16" t="s">
        <v>50</v>
      </c>
      <c r="H157" s="17" t="s">
        <v>329</v>
      </c>
      <c r="I157" s="19" t="s">
        <v>611</v>
      </c>
      <c r="J157" s="15" t="s">
        <v>269</v>
      </c>
      <c r="K157" s="15" t="s">
        <v>318</v>
      </c>
      <c r="L157" s="24" t="s">
        <v>272</v>
      </c>
    </row>
    <row r="158" spans="1:12" x14ac:dyDescent="0.25">
      <c r="A158" s="15">
        <v>157</v>
      </c>
      <c r="B158" s="25" t="s">
        <v>581</v>
      </c>
      <c r="C158" s="15" t="s">
        <v>17</v>
      </c>
      <c r="D158" s="16"/>
      <c r="E158" s="16" t="s">
        <v>14</v>
      </c>
      <c r="F158" s="16" t="s">
        <v>52</v>
      </c>
      <c r="G158" s="16" t="s">
        <v>50</v>
      </c>
      <c r="H158" s="17" t="s">
        <v>329</v>
      </c>
      <c r="I158" s="19" t="s">
        <v>148</v>
      </c>
      <c r="J158" s="15" t="s">
        <v>269</v>
      </c>
      <c r="K158" s="15" t="s">
        <v>318</v>
      </c>
      <c r="L158" s="24" t="s">
        <v>272</v>
      </c>
    </row>
    <row r="159" spans="1:12" ht="30" x14ac:dyDescent="0.25">
      <c r="A159" s="15">
        <v>158</v>
      </c>
      <c r="B159" s="25" t="s">
        <v>582</v>
      </c>
      <c r="C159" s="15" t="s">
        <v>17</v>
      </c>
      <c r="D159" s="16"/>
      <c r="E159" s="16" t="s">
        <v>14</v>
      </c>
      <c r="F159" s="16" t="s">
        <v>52</v>
      </c>
      <c r="G159" s="16" t="s">
        <v>50</v>
      </c>
      <c r="H159" s="17" t="s">
        <v>329</v>
      </c>
      <c r="I159" s="20" t="s">
        <v>612</v>
      </c>
      <c r="J159" s="15" t="s">
        <v>269</v>
      </c>
      <c r="K159" s="15" t="s">
        <v>318</v>
      </c>
      <c r="L159" s="24" t="s">
        <v>272</v>
      </c>
    </row>
    <row r="160" spans="1:12" x14ac:dyDescent="0.25">
      <c r="A160" s="15">
        <v>159</v>
      </c>
      <c r="B160" s="25" t="s">
        <v>583</v>
      </c>
      <c r="C160" s="15" t="s">
        <v>17</v>
      </c>
      <c r="D160" s="16"/>
      <c r="E160" s="16" t="s">
        <v>14</v>
      </c>
      <c r="F160" s="16" t="s">
        <v>52</v>
      </c>
      <c r="G160" s="16" t="s">
        <v>50</v>
      </c>
      <c r="H160" s="17" t="s">
        <v>329</v>
      </c>
      <c r="I160" s="19" t="s">
        <v>148</v>
      </c>
      <c r="J160" s="15" t="s">
        <v>269</v>
      </c>
      <c r="K160" s="15" t="s">
        <v>318</v>
      </c>
      <c r="L160" s="24" t="s">
        <v>272</v>
      </c>
    </row>
    <row r="161" spans="1:12" ht="30" x14ac:dyDescent="0.25">
      <c r="A161" s="15">
        <v>160</v>
      </c>
      <c r="B161" s="3" t="s">
        <v>613</v>
      </c>
      <c r="C161" s="15" t="s">
        <v>17</v>
      </c>
      <c r="D161" s="16"/>
      <c r="E161" s="16" t="s">
        <v>14</v>
      </c>
      <c r="F161" s="16" t="s">
        <v>52</v>
      </c>
      <c r="G161" s="16" t="s">
        <v>50</v>
      </c>
      <c r="H161" s="16" t="s">
        <v>294</v>
      </c>
      <c r="I161" s="20" t="s">
        <v>13</v>
      </c>
      <c r="J161" s="15" t="s">
        <v>269</v>
      </c>
      <c r="K161" s="15" t="s">
        <v>318</v>
      </c>
      <c r="L161" s="24" t="s">
        <v>272</v>
      </c>
    </row>
    <row r="162" spans="1:12" x14ac:dyDescent="0.25">
      <c r="A162" s="15">
        <v>161</v>
      </c>
      <c r="B162" s="25" t="s">
        <v>584</v>
      </c>
      <c r="C162" s="15" t="s">
        <v>17</v>
      </c>
      <c r="D162" s="16"/>
      <c r="E162" s="16" t="s">
        <v>14</v>
      </c>
      <c r="F162" s="16" t="s">
        <v>52</v>
      </c>
      <c r="G162" s="16" t="s">
        <v>50</v>
      </c>
      <c r="H162" s="16" t="s">
        <v>294</v>
      </c>
      <c r="I162" s="20" t="s">
        <v>13</v>
      </c>
      <c r="J162" s="15" t="s">
        <v>269</v>
      </c>
      <c r="K162" s="15" t="s">
        <v>318</v>
      </c>
      <c r="L162" s="24" t="s">
        <v>272</v>
      </c>
    </row>
    <row r="163" spans="1:12" ht="30" x14ac:dyDescent="0.25">
      <c r="A163" s="15">
        <v>162</v>
      </c>
      <c r="B163" s="25" t="s">
        <v>585</v>
      </c>
      <c r="C163" s="15" t="s">
        <v>17</v>
      </c>
      <c r="D163" s="16"/>
      <c r="E163" s="16" t="s">
        <v>14</v>
      </c>
      <c r="F163" s="16" t="s">
        <v>52</v>
      </c>
      <c r="G163" s="16" t="s">
        <v>50</v>
      </c>
      <c r="H163" s="16" t="s">
        <v>329</v>
      </c>
      <c r="I163" s="20" t="s">
        <v>614</v>
      </c>
      <c r="J163" s="15" t="s">
        <v>269</v>
      </c>
      <c r="K163" s="15" t="s">
        <v>318</v>
      </c>
      <c r="L163" s="24" t="s">
        <v>272</v>
      </c>
    </row>
    <row r="164" spans="1:12" x14ac:dyDescent="0.25">
      <c r="A164" s="15">
        <v>163</v>
      </c>
      <c r="B164" s="25" t="s">
        <v>586</v>
      </c>
      <c r="C164" s="15" t="s">
        <v>17</v>
      </c>
      <c r="D164" s="16"/>
      <c r="E164" s="16" t="s">
        <v>14</v>
      </c>
      <c r="F164" s="16" t="s">
        <v>52</v>
      </c>
      <c r="G164" s="16" t="s">
        <v>50</v>
      </c>
      <c r="H164" s="16" t="s">
        <v>329</v>
      </c>
      <c r="I164" s="20" t="s">
        <v>13</v>
      </c>
      <c r="J164" s="15" t="s">
        <v>269</v>
      </c>
      <c r="K164" s="15" t="s">
        <v>318</v>
      </c>
      <c r="L164" s="24" t="s">
        <v>272</v>
      </c>
    </row>
    <row r="165" spans="1:12" x14ac:dyDescent="0.25">
      <c r="A165" s="15">
        <v>164</v>
      </c>
      <c r="B165" s="25" t="s">
        <v>587</v>
      </c>
      <c r="C165" s="15" t="s">
        <v>17</v>
      </c>
      <c r="D165" s="16"/>
      <c r="E165" s="16" t="s">
        <v>14</v>
      </c>
      <c r="F165" s="16" t="s">
        <v>52</v>
      </c>
      <c r="G165" s="16" t="s">
        <v>50</v>
      </c>
      <c r="H165" s="16" t="s">
        <v>294</v>
      </c>
      <c r="I165" s="20" t="s">
        <v>7</v>
      </c>
      <c r="J165" s="15" t="s">
        <v>269</v>
      </c>
      <c r="K165" s="15" t="s">
        <v>318</v>
      </c>
      <c r="L165" s="24" t="s">
        <v>272</v>
      </c>
    </row>
    <row r="166" spans="1:12" ht="30" x14ac:dyDescent="0.25">
      <c r="A166" s="15">
        <v>165</v>
      </c>
      <c r="B166" s="25" t="s">
        <v>225</v>
      </c>
      <c r="C166" s="15" t="s">
        <v>17</v>
      </c>
      <c r="D166" s="16"/>
      <c r="E166" s="16" t="s">
        <v>14</v>
      </c>
      <c r="F166" s="16" t="s">
        <v>52</v>
      </c>
      <c r="G166" s="16" t="s">
        <v>50</v>
      </c>
      <c r="H166" s="16" t="s">
        <v>294</v>
      </c>
      <c r="I166" s="20" t="s">
        <v>614</v>
      </c>
      <c r="J166" s="15" t="s">
        <v>269</v>
      </c>
      <c r="K166" s="15" t="s">
        <v>318</v>
      </c>
      <c r="L166" s="24" t="s">
        <v>272</v>
      </c>
    </row>
    <row r="167" spans="1:12" x14ac:dyDescent="0.25">
      <c r="A167" s="15">
        <v>166</v>
      </c>
      <c r="B167" s="25" t="s">
        <v>588</v>
      </c>
      <c r="C167" s="15" t="s">
        <v>17</v>
      </c>
      <c r="D167" s="16"/>
      <c r="E167" s="16" t="s">
        <v>14</v>
      </c>
      <c r="F167" s="16" t="s">
        <v>52</v>
      </c>
      <c r="G167" s="16" t="s">
        <v>50</v>
      </c>
      <c r="H167" s="16" t="s">
        <v>329</v>
      </c>
      <c r="I167" s="20" t="s">
        <v>13</v>
      </c>
      <c r="J167" s="15" t="s">
        <v>269</v>
      </c>
      <c r="K167" s="15" t="s">
        <v>318</v>
      </c>
      <c r="L167" s="24" t="s">
        <v>272</v>
      </c>
    </row>
    <row r="168" spans="1:12" x14ac:dyDescent="0.25">
      <c r="A168" s="15">
        <v>167</v>
      </c>
      <c r="B168" s="25" t="s">
        <v>589</v>
      </c>
      <c r="C168" s="15" t="s">
        <v>17</v>
      </c>
      <c r="D168" s="16"/>
      <c r="E168" s="16" t="s">
        <v>14</v>
      </c>
      <c r="F168" s="16" t="s">
        <v>52</v>
      </c>
      <c r="G168" s="16" t="s">
        <v>50</v>
      </c>
      <c r="H168" s="16" t="s">
        <v>329</v>
      </c>
      <c r="I168" s="20" t="s">
        <v>13</v>
      </c>
      <c r="J168" s="15" t="s">
        <v>269</v>
      </c>
      <c r="K168" s="15" t="s">
        <v>318</v>
      </c>
      <c r="L168" s="24" t="s">
        <v>272</v>
      </c>
    </row>
    <row r="169" spans="1:12" x14ac:dyDescent="0.25">
      <c r="A169" s="15">
        <v>168</v>
      </c>
      <c r="B169" s="25" t="s">
        <v>590</v>
      </c>
      <c r="C169" s="15" t="s">
        <v>17</v>
      </c>
      <c r="D169" s="16"/>
      <c r="E169" s="16" t="s">
        <v>14</v>
      </c>
      <c r="F169" s="16" t="s">
        <v>52</v>
      </c>
      <c r="G169" s="16" t="s">
        <v>50</v>
      </c>
      <c r="H169" s="16" t="s">
        <v>329</v>
      </c>
      <c r="I169" s="19" t="s">
        <v>148</v>
      </c>
      <c r="J169" s="15" t="s">
        <v>269</v>
      </c>
      <c r="K169" s="15" t="s">
        <v>318</v>
      </c>
      <c r="L169" s="24" t="s">
        <v>272</v>
      </c>
    </row>
    <row r="170" spans="1:12" x14ac:dyDescent="0.25">
      <c r="A170" s="15">
        <v>169</v>
      </c>
      <c r="B170" s="25" t="s">
        <v>591</v>
      </c>
      <c r="C170" s="15" t="s">
        <v>17</v>
      </c>
      <c r="D170" s="16"/>
      <c r="E170" s="16" t="s">
        <v>14</v>
      </c>
      <c r="F170" s="16" t="s">
        <v>52</v>
      </c>
      <c r="G170" s="16" t="s">
        <v>50</v>
      </c>
      <c r="H170" s="16" t="s">
        <v>329</v>
      </c>
      <c r="I170" s="20" t="s">
        <v>7</v>
      </c>
      <c r="J170" s="15" t="s">
        <v>269</v>
      </c>
      <c r="K170" s="15" t="s">
        <v>318</v>
      </c>
      <c r="L170" s="24" t="s">
        <v>272</v>
      </c>
    </row>
    <row r="171" spans="1:12" x14ac:dyDescent="0.25">
      <c r="A171" s="15">
        <v>170</v>
      </c>
      <c r="B171" s="25" t="s">
        <v>592</v>
      </c>
      <c r="C171" s="15" t="s">
        <v>17</v>
      </c>
      <c r="D171" s="16"/>
      <c r="E171" s="16" t="s">
        <v>14</v>
      </c>
      <c r="F171" s="16" t="s">
        <v>52</v>
      </c>
      <c r="G171" s="16" t="s">
        <v>50</v>
      </c>
      <c r="H171" s="16" t="s">
        <v>294</v>
      </c>
      <c r="I171" s="19" t="s">
        <v>148</v>
      </c>
      <c r="J171" s="15" t="s">
        <v>269</v>
      </c>
      <c r="K171" s="15" t="s">
        <v>318</v>
      </c>
      <c r="L171" s="24" t="s">
        <v>272</v>
      </c>
    </row>
    <row r="172" spans="1:12" x14ac:dyDescent="0.25">
      <c r="A172" s="15">
        <v>171</v>
      </c>
      <c r="B172" s="25" t="s">
        <v>593</v>
      </c>
      <c r="C172" s="15" t="s">
        <v>17</v>
      </c>
      <c r="D172" s="16"/>
      <c r="E172" s="16" t="s">
        <v>14</v>
      </c>
      <c r="F172" s="16" t="s">
        <v>52</v>
      </c>
      <c r="G172" s="16" t="s">
        <v>50</v>
      </c>
      <c r="H172" s="16" t="s">
        <v>329</v>
      </c>
      <c r="I172" s="19" t="s">
        <v>148</v>
      </c>
      <c r="J172" s="15" t="s">
        <v>269</v>
      </c>
      <c r="K172" s="15" t="s">
        <v>318</v>
      </c>
      <c r="L172" s="24" t="s">
        <v>272</v>
      </c>
    </row>
    <row r="173" spans="1:12" x14ac:dyDescent="0.25">
      <c r="A173" s="15">
        <v>172</v>
      </c>
      <c r="B173" s="25" t="s">
        <v>182</v>
      </c>
      <c r="C173" s="15" t="s">
        <v>17</v>
      </c>
      <c r="D173" s="16"/>
      <c r="E173" s="16" t="s">
        <v>14</v>
      </c>
      <c r="F173" s="16" t="s">
        <v>52</v>
      </c>
      <c r="G173" s="16" t="s">
        <v>50</v>
      </c>
      <c r="H173" s="16" t="s">
        <v>294</v>
      </c>
      <c r="I173" s="19" t="s">
        <v>148</v>
      </c>
      <c r="J173" s="15" t="s">
        <v>269</v>
      </c>
      <c r="K173" s="15" t="s">
        <v>318</v>
      </c>
      <c r="L173" s="24" t="s">
        <v>272</v>
      </c>
    </row>
    <row r="174" spans="1:12" x14ac:dyDescent="0.25">
      <c r="A174" s="15">
        <v>173</v>
      </c>
      <c r="B174" s="25" t="s">
        <v>594</v>
      </c>
      <c r="C174" s="15" t="s">
        <v>17</v>
      </c>
      <c r="D174" s="16"/>
      <c r="E174" s="16" t="s">
        <v>14</v>
      </c>
      <c r="F174" s="16" t="s">
        <v>52</v>
      </c>
      <c r="G174" s="16" t="s">
        <v>50</v>
      </c>
      <c r="H174" s="16" t="s">
        <v>329</v>
      </c>
      <c r="I174" s="19" t="s">
        <v>148</v>
      </c>
      <c r="J174" s="15" t="s">
        <v>269</v>
      </c>
      <c r="K174" s="15" t="s">
        <v>318</v>
      </c>
      <c r="L174" s="24" t="s">
        <v>272</v>
      </c>
    </row>
    <row r="175" spans="1:12" x14ac:dyDescent="0.25">
      <c r="A175" s="15">
        <v>174</v>
      </c>
      <c r="B175" s="25" t="s">
        <v>595</v>
      </c>
      <c r="C175" s="15" t="s">
        <v>17</v>
      </c>
      <c r="D175" s="16"/>
      <c r="E175" s="16" t="s">
        <v>14</v>
      </c>
      <c r="F175" s="16" t="s">
        <v>52</v>
      </c>
      <c r="G175" s="16" t="s">
        <v>50</v>
      </c>
      <c r="H175" s="16" t="s">
        <v>329</v>
      </c>
      <c r="I175" s="19" t="s">
        <v>148</v>
      </c>
      <c r="J175" s="15" t="s">
        <v>269</v>
      </c>
      <c r="K175" s="15" t="s">
        <v>318</v>
      </c>
      <c r="L175" s="24" t="s">
        <v>272</v>
      </c>
    </row>
    <row r="176" spans="1:12" x14ac:dyDescent="0.25">
      <c r="A176" s="15">
        <v>175</v>
      </c>
      <c r="B176" s="25" t="s">
        <v>596</v>
      </c>
      <c r="C176" s="15" t="s">
        <v>17</v>
      </c>
      <c r="D176" s="16"/>
      <c r="E176" s="16" t="s">
        <v>14</v>
      </c>
      <c r="F176" s="16" t="s">
        <v>52</v>
      </c>
      <c r="G176" s="16" t="s">
        <v>50</v>
      </c>
      <c r="H176" s="16" t="s">
        <v>294</v>
      </c>
      <c r="I176" s="19" t="s">
        <v>148</v>
      </c>
      <c r="J176" s="15" t="s">
        <v>269</v>
      </c>
      <c r="K176" s="15" t="s">
        <v>318</v>
      </c>
      <c r="L176" s="24" t="s">
        <v>272</v>
      </c>
    </row>
    <row r="177" spans="1:12" x14ac:dyDescent="0.25">
      <c r="A177" s="15">
        <v>176</v>
      </c>
      <c r="B177" s="25" t="s">
        <v>597</v>
      </c>
      <c r="C177" s="15" t="s">
        <v>17</v>
      </c>
      <c r="D177" s="16"/>
      <c r="E177" s="16" t="s">
        <v>14</v>
      </c>
      <c r="F177" s="16" t="s">
        <v>52</v>
      </c>
      <c r="G177" s="16" t="s">
        <v>50</v>
      </c>
      <c r="H177" s="16" t="s">
        <v>329</v>
      </c>
      <c r="I177" s="19" t="s">
        <v>148</v>
      </c>
      <c r="J177" s="15" t="s">
        <v>269</v>
      </c>
      <c r="K177" s="15" t="s">
        <v>318</v>
      </c>
      <c r="L177" s="24" t="s">
        <v>272</v>
      </c>
    </row>
    <row r="178" spans="1:12" x14ac:dyDescent="0.25">
      <c r="A178" s="15">
        <v>177</v>
      </c>
      <c r="B178" s="25" t="s">
        <v>598</v>
      </c>
      <c r="C178" s="15" t="s">
        <v>17</v>
      </c>
      <c r="D178" s="16"/>
      <c r="E178" s="16" t="s">
        <v>14</v>
      </c>
      <c r="F178" s="16" t="s">
        <v>52</v>
      </c>
      <c r="G178" s="16" t="s">
        <v>50</v>
      </c>
      <c r="H178" s="16" t="s">
        <v>294</v>
      </c>
      <c r="I178" s="20" t="s">
        <v>7</v>
      </c>
      <c r="J178" s="15" t="s">
        <v>269</v>
      </c>
      <c r="K178" s="15" t="s">
        <v>318</v>
      </c>
      <c r="L178" s="24" t="s">
        <v>272</v>
      </c>
    </row>
    <row r="179" spans="1:12" ht="30" x14ac:dyDescent="0.25">
      <c r="A179" s="15">
        <v>178</v>
      </c>
      <c r="B179" s="25" t="s">
        <v>599</v>
      </c>
      <c r="C179" s="15" t="s">
        <v>17</v>
      </c>
      <c r="D179" s="16"/>
      <c r="E179" s="16" t="s">
        <v>14</v>
      </c>
      <c r="F179" s="16" t="s">
        <v>52</v>
      </c>
      <c r="G179" s="16" t="s">
        <v>50</v>
      </c>
      <c r="H179" s="16" t="s">
        <v>329</v>
      </c>
      <c r="I179" s="20" t="s">
        <v>615</v>
      </c>
      <c r="J179" s="15" t="s">
        <v>269</v>
      </c>
      <c r="K179" s="15" t="s">
        <v>318</v>
      </c>
      <c r="L179" s="24" t="s">
        <v>272</v>
      </c>
    </row>
    <row r="180" spans="1:12" x14ac:dyDescent="0.25">
      <c r="A180" s="15">
        <v>179</v>
      </c>
      <c r="B180" s="25" t="s">
        <v>600</v>
      </c>
      <c r="C180" s="15" t="s">
        <v>17</v>
      </c>
      <c r="D180" s="16"/>
      <c r="E180" s="16" t="s">
        <v>14</v>
      </c>
      <c r="F180" s="16" t="s">
        <v>52</v>
      </c>
      <c r="G180" s="16" t="s">
        <v>50</v>
      </c>
      <c r="H180" s="16" t="s">
        <v>329</v>
      </c>
      <c r="I180" s="19" t="s">
        <v>148</v>
      </c>
      <c r="J180" s="15" t="s">
        <v>269</v>
      </c>
      <c r="K180" s="15" t="s">
        <v>318</v>
      </c>
      <c r="L180" s="24" t="s">
        <v>272</v>
      </c>
    </row>
    <row r="181" spans="1:12" x14ac:dyDescent="0.25">
      <c r="A181" s="15">
        <v>180</v>
      </c>
      <c r="B181" s="25" t="s">
        <v>601</v>
      </c>
      <c r="C181" s="15" t="s">
        <v>17</v>
      </c>
      <c r="D181" s="16"/>
      <c r="E181" s="16" t="s">
        <v>14</v>
      </c>
      <c r="F181" s="16" t="s">
        <v>52</v>
      </c>
      <c r="G181" s="16" t="s">
        <v>50</v>
      </c>
      <c r="H181" s="16" t="s">
        <v>329</v>
      </c>
      <c r="I181" s="19" t="s">
        <v>148</v>
      </c>
      <c r="J181" s="15" t="s">
        <v>269</v>
      </c>
      <c r="K181" s="15" t="s">
        <v>318</v>
      </c>
      <c r="L181" s="24" t="s">
        <v>272</v>
      </c>
    </row>
    <row r="182" spans="1:12" x14ac:dyDescent="0.25">
      <c r="A182" s="15">
        <v>181</v>
      </c>
      <c r="B182" s="25" t="s">
        <v>602</v>
      </c>
      <c r="C182" s="15" t="s">
        <v>17</v>
      </c>
      <c r="D182" s="16"/>
      <c r="E182" s="16" t="s">
        <v>14</v>
      </c>
      <c r="F182" s="16" t="s">
        <v>52</v>
      </c>
      <c r="G182" s="16" t="s">
        <v>50</v>
      </c>
      <c r="H182" s="16" t="s">
        <v>329</v>
      </c>
      <c r="I182" s="19" t="s">
        <v>148</v>
      </c>
      <c r="J182" s="15" t="s">
        <v>269</v>
      </c>
      <c r="K182" s="15" t="s">
        <v>318</v>
      </c>
      <c r="L182" s="24" t="s">
        <v>272</v>
      </c>
    </row>
    <row r="183" spans="1:12" x14ac:dyDescent="0.25">
      <c r="A183" s="15">
        <v>182</v>
      </c>
      <c r="B183" s="25" t="s">
        <v>603</v>
      </c>
      <c r="C183" s="15" t="s">
        <v>17</v>
      </c>
      <c r="D183" s="16"/>
      <c r="E183" s="16" t="s">
        <v>14</v>
      </c>
      <c r="F183" s="16" t="s">
        <v>52</v>
      </c>
      <c r="G183" s="16" t="s">
        <v>50</v>
      </c>
      <c r="H183" s="16" t="s">
        <v>329</v>
      </c>
      <c r="I183" s="19" t="s">
        <v>148</v>
      </c>
      <c r="J183" s="15" t="s">
        <v>269</v>
      </c>
      <c r="K183" s="15" t="s">
        <v>318</v>
      </c>
      <c r="L183" s="24" t="s">
        <v>272</v>
      </c>
    </row>
    <row r="184" spans="1:12" x14ac:dyDescent="0.25">
      <c r="A184" s="15">
        <v>183</v>
      </c>
      <c r="B184" s="25" t="s">
        <v>604</v>
      </c>
      <c r="C184" s="15" t="s">
        <v>17</v>
      </c>
      <c r="D184" s="16"/>
      <c r="E184" s="16" t="s">
        <v>14</v>
      </c>
      <c r="F184" s="16" t="s">
        <v>56</v>
      </c>
      <c r="G184" s="16" t="s">
        <v>50</v>
      </c>
      <c r="H184" s="16" t="s">
        <v>621</v>
      </c>
      <c r="I184" s="20" t="s">
        <v>7</v>
      </c>
      <c r="J184" s="15" t="s">
        <v>269</v>
      </c>
      <c r="K184" s="15" t="s">
        <v>318</v>
      </c>
      <c r="L184" s="24" t="s">
        <v>272</v>
      </c>
    </row>
    <row r="185" spans="1:12" ht="45" x14ac:dyDescent="0.25">
      <c r="A185" s="15">
        <v>184</v>
      </c>
      <c r="B185" s="29" t="s">
        <v>605</v>
      </c>
      <c r="C185" s="15" t="s">
        <v>17</v>
      </c>
      <c r="D185" s="16"/>
      <c r="E185" s="16" t="s">
        <v>14</v>
      </c>
      <c r="F185" s="16" t="s">
        <v>56</v>
      </c>
      <c r="G185" s="16" t="s">
        <v>50</v>
      </c>
      <c r="H185" s="17" t="s">
        <v>622</v>
      </c>
      <c r="I185" s="20" t="s">
        <v>618</v>
      </c>
      <c r="J185" s="15" t="s">
        <v>269</v>
      </c>
      <c r="K185" s="15" t="s">
        <v>318</v>
      </c>
      <c r="L185" s="24" t="s">
        <v>272</v>
      </c>
    </row>
    <row r="186" spans="1:12" x14ac:dyDescent="0.25">
      <c r="A186" s="15">
        <v>185</v>
      </c>
      <c r="B186" s="25" t="s">
        <v>619</v>
      </c>
      <c r="C186" s="15" t="s">
        <v>17</v>
      </c>
      <c r="D186" s="16"/>
      <c r="E186" s="16" t="s">
        <v>14</v>
      </c>
      <c r="F186" s="16" t="s">
        <v>52</v>
      </c>
      <c r="G186" s="16" t="s">
        <v>50</v>
      </c>
      <c r="H186" s="16" t="s">
        <v>329</v>
      </c>
      <c r="I186" s="20" t="s">
        <v>611</v>
      </c>
      <c r="J186" s="15" t="s">
        <v>269</v>
      </c>
      <c r="K186" s="15" t="s">
        <v>318</v>
      </c>
      <c r="L186" s="24" t="s">
        <v>272</v>
      </c>
    </row>
    <row r="187" spans="1:12" x14ac:dyDescent="0.25">
      <c r="A187" s="15">
        <v>186</v>
      </c>
      <c r="B187" s="3" t="s">
        <v>644</v>
      </c>
      <c r="C187" s="15" t="s">
        <v>25</v>
      </c>
      <c r="D187" s="16"/>
      <c r="E187" s="16" t="s">
        <v>14</v>
      </c>
      <c r="F187" s="16" t="s">
        <v>56</v>
      </c>
      <c r="G187" s="16" t="s">
        <v>50</v>
      </c>
      <c r="H187" s="16" t="s">
        <v>646</v>
      </c>
      <c r="I187" s="20" t="s">
        <v>60</v>
      </c>
      <c r="J187" s="15" t="s">
        <v>273</v>
      </c>
      <c r="K187" s="15" t="s">
        <v>317</v>
      </c>
      <c r="L187" s="25" t="s">
        <v>274</v>
      </c>
    </row>
    <row r="188" spans="1:12" x14ac:dyDescent="0.25">
      <c r="A188" s="15">
        <v>187</v>
      </c>
      <c r="B188" s="3" t="s">
        <v>645</v>
      </c>
      <c r="C188" s="15" t="s">
        <v>25</v>
      </c>
      <c r="D188" s="16"/>
      <c r="E188" s="16" t="s">
        <v>64</v>
      </c>
      <c r="F188" s="16" t="s">
        <v>52</v>
      </c>
      <c r="G188" s="16" t="s">
        <v>50</v>
      </c>
      <c r="H188" s="16" t="s">
        <v>398</v>
      </c>
      <c r="I188" s="20" t="s">
        <v>60</v>
      </c>
      <c r="J188" s="15" t="s">
        <v>647</v>
      </c>
      <c r="K188" s="15" t="s">
        <v>317</v>
      </c>
      <c r="L188" s="25" t="s">
        <v>648</v>
      </c>
    </row>
    <row r="189" spans="1:12" ht="30" x14ac:dyDescent="0.25">
      <c r="A189" s="15">
        <v>188</v>
      </c>
      <c r="B189" s="3" t="s">
        <v>649</v>
      </c>
      <c r="C189" s="15" t="s">
        <v>25</v>
      </c>
      <c r="D189" s="16"/>
      <c r="E189" s="16" t="s">
        <v>15</v>
      </c>
      <c r="F189" s="16" t="s">
        <v>56</v>
      </c>
      <c r="G189" s="16" t="s">
        <v>50</v>
      </c>
      <c r="H189" s="17" t="s">
        <v>650</v>
      </c>
      <c r="I189" s="20" t="s">
        <v>655</v>
      </c>
      <c r="J189" s="15" t="s">
        <v>651</v>
      </c>
      <c r="K189" s="15" t="s">
        <v>317</v>
      </c>
      <c r="L189" s="25" t="s">
        <v>652</v>
      </c>
    </row>
    <row r="190" spans="1:12" x14ac:dyDescent="0.25">
      <c r="A190" s="15"/>
      <c r="B190" s="11"/>
      <c r="C190" s="15"/>
      <c r="D190" s="16"/>
      <c r="E190" s="16"/>
      <c r="F190" s="16"/>
      <c r="G190" s="16"/>
      <c r="H190" s="16"/>
      <c r="I190" s="20"/>
      <c r="J190" s="15"/>
      <c r="K190" s="15"/>
      <c r="L190" s="15"/>
    </row>
    <row r="191" spans="1:12" x14ac:dyDescent="0.25">
      <c r="A191" s="15"/>
      <c r="B191" s="11"/>
      <c r="C191" s="15"/>
      <c r="D191" s="16"/>
      <c r="E191" s="16"/>
      <c r="F191" s="16"/>
      <c r="G191" s="16"/>
      <c r="H191" s="16"/>
      <c r="I191" s="20"/>
      <c r="J191" s="15"/>
      <c r="K191" s="15"/>
      <c r="L191" s="15"/>
    </row>
    <row r="192" spans="1:12" x14ac:dyDescent="0.25">
      <c r="A192" s="15"/>
      <c r="B192" s="11"/>
      <c r="C192" s="15"/>
      <c r="D192" s="16"/>
      <c r="E192" s="16"/>
      <c r="F192" s="16"/>
      <c r="G192" s="16"/>
      <c r="H192" s="16"/>
      <c r="I192" s="20"/>
      <c r="J192" s="15"/>
      <c r="K192" s="15"/>
      <c r="L192" s="15"/>
    </row>
    <row r="193" spans="1:12" x14ac:dyDescent="0.25">
      <c r="A193" s="15"/>
      <c r="B193" s="11"/>
      <c r="C193" s="15"/>
      <c r="D193" s="16"/>
      <c r="E193" s="16"/>
      <c r="F193" s="16"/>
      <c r="G193" s="16"/>
      <c r="H193" s="16"/>
      <c r="I193" s="20"/>
      <c r="J193" s="15"/>
      <c r="K193" s="15"/>
      <c r="L193" s="15"/>
    </row>
    <row r="194" spans="1:12" x14ac:dyDescent="0.25">
      <c r="A194" s="15"/>
      <c r="B194" s="11"/>
      <c r="C194" s="15"/>
      <c r="D194" s="16"/>
      <c r="E194" s="16"/>
      <c r="F194" s="16"/>
      <c r="G194" s="16"/>
      <c r="H194" s="16"/>
      <c r="I194" s="20"/>
      <c r="J194" s="15"/>
      <c r="K194" s="15"/>
      <c r="L194" s="15"/>
    </row>
    <row r="195" spans="1:12" x14ac:dyDescent="0.25">
      <c r="A195" s="15"/>
      <c r="B195" s="11"/>
      <c r="C195" s="15"/>
      <c r="D195" s="16"/>
      <c r="E195" s="16"/>
      <c r="F195" s="16"/>
      <c r="G195" s="16"/>
      <c r="H195" s="16"/>
      <c r="I195" s="20"/>
      <c r="J195" s="15"/>
      <c r="K195" s="15"/>
      <c r="L195" s="15"/>
    </row>
    <row r="196" spans="1:12" x14ac:dyDescent="0.25">
      <c r="A196" s="15"/>
      <c r="B196" s="11"/>
      <c r="C196" s="15"/>
      <c r="D196" s="16"/>
      <c r="E196" s="16"/>
      <c r="F196" s="16"/>
      <c r="G196" s="16"/>
      <c r="H196" s="16"/>
      <c r="I196" s="20"/>
      <c r="J196" s="15"/>
      <c r="K196" s="15"/>
      <c r="L196" s="15"/>
    </row>
    <row r="197" spans="1:12" x14ac:dyDescent="0.25">
      <c r="A197" s="15"/>
      <c r="B197" s="11"/>
      <c r="C197" s="15"/>
      <c r="D197" s="16"/>
      <c r="E197" s="16"/>
      <c r="F197" s="16"/>
      <c r="G197" s="16"/>
      <c r="H197" s="16"/>
      <c r="I197" s="20"/>
      <c r="J197" s="15"/>
      <c r="K197" s="15"/>
      <c r="L197" s="15"/>
    </row>
    <row r="198" spans="1:12" x14ac:dyDescent="0.25">
      <c r="A198" s="15"/>
      <c r="B198" s="11"/>
      <c r="C198" s="15"/>
      <c r="D198" s="16"/>
      <c r="E198" s="16"/>
      <c r="F198" s="16"/>
      <c r="G198" s="16"/>
      <c r="H198" s="16"/>
      <c r="I198" s="20"/>
      <c r="J198" s="15"/>
      <c r="K198" s="15"/>
      <c r="L198" s="15"/>
    </row>
    <row r="199" spans="1:12" x14ac:dyDescent="0.25">
      <c r="A199" s="15"/>
      <c r="B199" s="11"/>
      <c r="C199" s="15"/>
      <c r="D199" s="16"/>
      <c r="E199" s="16"/>
      <c r="F199" s="16"/>
      <c r="G199" s="16"/>
      <c r="H199" s="16"/>
      <c r="I199" s="20"/>
      <c r="J199" s="15"/>
      <c r="K199" s="15"/>
      <c r="L199" s="15"/>
    </row>
    <row r="200" spans="1:12" x14ac:dyDescent="0.25">
      <c r="A200" s="15"/>
      <c r="B200" s="11"/>
      <c r="C200" s="15"/>
      <c r="D200" s="16"/>
      <c r="E200" s="16"/>
      <c r="F200" s="16"/>
      <c r="G200" s="16"/>
      <c r="H200" s="16"/>
      <c r="I200" s="20"/>
      <c r="J200" s="15"/>
      <c r="K200" s="15"/>
      <c r="L200" s="15"/>
    </row>
    <row r="201" spans="1:12" x14ac:dyDescent="0.25">
      <c r="A201" s="15"/>
      <c r="B201" s="11"/>
      <c r="C201" s="15"/>
      <c r="D201" s="16"/>
      <c r="E201" s="16"/>
      <c r="F201" s="16"/>
      <c r="G201" s="16"/>
      <c r="H201" s="16"/>
      <c r="I201" s="20"/>
      <c r="J201" s="15"/>
      <c r="K201" s="15"/>
      <c r="L201" s="15"/>
    </row>
    <row r="202" spans="1:12" x14ac:dyDescent="0.25">
      <c r="A202" s="15"/>
      <c r="B202" s="11"/>
      <c r="C202" s="15"/>
      <c r="D202" s="16"/>
      <c r="E202" s="16"/>
      <c r="F202" s="16"/>
      <c r="G202" s="16"/>
      <c r="H202" s="16"/>
      <c r="I202" s="20"/>
      <c r="J202" s="15"/>
      <c r="K202" s="15"/>
      <c r="L202" s="15"/>
    </row>
    <row r="203" spans="1:12" x14ac:dyDescent="0.25">
      <c r="A203" s="15"/>
      <c r="B203" s="11"/>
      <c r="C203" s="15"/>
      <c r="D203" s="16"/>
      <c r="E203" s="16"/>
      <c r="F203" s="16"/>
      <c r="G203" s="16"/>
      <c r="H203" s="16"/>
      <c r="I203" s="20"/>
      <c r="J203" s="15"/>
      <c r="K203" s="15"/>
      <c r="L203" s="15"/>
    </row>
    <row r="204" spans="1:12" x14ac:dyDescent="0.25">
      <c r="A204" s="15"/>
      <c r="B204" s="11"/>
      <c r="C204" s="15"/>
      <c r="D204" s="16"/>
      <c r="E204" s="16"/>
      <c r="F204" s="16"/>
      <c r="G204" s="16"/>
      <c r="H204" s="16"/>
      <c r="I204" s="20"/>
      <c r="J204" s="15"/>
      <c r="K204" s="15"/>
      <c r="L204" s="15"/>
    </row>
    <row r="205" spans="1:12" x14ac:dyDescent="0.25">
      <c r="A205" s="15"/>
      <c r="B205" s="11"/>
      <c r="C205" s="15"/>
      <c r="D205" s="16"/>
      <c r="E205" s="16"/>
      <c r="F205" s="16"/>
      <c r="G205" s="16"/>
      <c r="H205" s="16"/>
      <c r="I205" s="20"/>
      <c r="J205" s="15"/>
      <c r="K205" s="15"/>
      <c r="L205" s="15"/>
    </row>
    <row r="206" spans="1:12" x14ac:dyDescent="0.25">
      <c r="A206" s="15"/>
      <c r="B206" s="11"/>
      <c r="C206" s="15"/>
      <c r="D206" s="16"/>
      <c r="E206" s="16"/>
      <c r="F206" s="16"/>
      <c r="G206" s="16"/>
      <c r="H206" s="16"/>
      <c r="I206" s="20"/>
      <c r="J206" s="15"/>
      <c r="K206" s="15"/>
      <c r="L206" s="15"/>
    </row>
    <row r="207" spans="1:12" x14ac:dyDescent="0.25">
      <c r="A207" s="15"/>
      <c r="B207" s="11"/>
      <c r="C207" s="15"/>
      <c r="D207" s="16"/>
      <c r="E207" s="16"/>
      <c r="F207" s="16"/>
      <c r="G207" s="16"/>
      <c r="H207" s="16"/>
      <c r="I207" s="20"/>
      <c r="J207" s="15"/>
      <c r="K207" s="15"/>
      <c r="L207" s="15"/>
    </row>
    <row r="208" spans="1:12" x14ac:dyDescent="0.25">
      <c r="A208" s="15"/>
      <c r="B208" s="11"/>
      <c r="C208" s="15"/>
      <c r="D208" s="16"/>
      <c r="E208" s="16"/>
      <c r="F208" s="16"/>
      <c r="G208" s="16"/>
      <c r="H208" s="16"/>
      <c r="I208" s="20"/>
      <c r="J208" s="15"/>
      <c r="K208" s="15"/>
      <c r="L208" s="15"/>
    </row>
    <row r="209" spans="1:12" x14ac:dyDescent="0.25">
      <c r="A209" s="15"/>
      <c r="B209" s="11"/>
      <c r="C209" s="15"/>
      <c r="D209" s="16"/>
      <c r="E209" s="16"/>
      <c r="F209" s="16"/>
      <c r="G209" s="16"/>
      <c r="H209" s="16"/>
      <c r="I209" s="20"/>
      <c r="J209" s="15"/>
      <c r="K209" s="15"/>
      <c r="L209" s="15"/>
    </row>
    <row r="210" spans="1:12" x14ac:dyDescent="0.25">
      <c r="A210" s="15"/>
      <c r="B210" s="11"/>
      <c r="C210" s="15"/>
      <c r="D210" s="16"/>
      <c r="E210" s="16"/>
      <c r="F210" s="16"/>
      <c r="G210" s="16"/>
      <c r="H210" s="16"/>
      <c r="I210" s="20"/>
      <c r="J210" s="15"/>
      <c r="K210" s="15"/>
      <c r="L210" s="15"/>
    </row>
    <row r="211" spans="1:12" x14ac:dyDescent="0.25">
      <c r="A211" s="15"/>
      <c r="B211" s="11"/>
      <c r="C211" s="15"/>
      <c r="D211" s="16"/>
      <c r="E211" s="16"/>
      <c r="F211" s="16"/>
      <c r="G211" s="16"/>
      <c r="H211" s="16"/>
      <c r="I211" s="20"/>
      <c r="J211" s="15"/>
      <c r="K211" s="15"/>
      <c r="L211" s="15"/>
    </row>
    <row r="212" spans="1:12" x14ac:dyDescent="0.25">
      <c r="A212" s="15"/>
      <c r="B212" s="11"/>
      <c r="C212" s="15"/>
      <c r="D212" s="16"/>
      <c r="E212" s="16"/>
      <c r="F212" s="16"/>
      <c r="G212" s="16"/>
      <c r="H212" s="16"/>
      <c r="I212" s="20"/>
      <c r="J212" s="15"/>
      <c r="K212" s="15"/>
      <c r="L212" s="15"/>
    </row>
    <row r="213" spans="1:12" x14ac:dyDescent="0.25">
      <c r="A213" s="15"/>
      <c r="B213" s="11"/>
      <c r="C213" s="15"/>
      <c r="D213" s="16"/>
      <c r="E213" s="16"/>
      <c r="F213" s="16"/>
      <c r="G213" s="16"/>
      <c r="H213" s="16"/>
      <c r="I213" s="20"/>
      <c r="J213" s="15"/>
      <c r="K213" s="15"/>
      <c r="L213" s="15"/>
    </row>
    <row r="214" spans="1:12" x14ac:dyDescent="0.25">
      <c r="A214" s="15"/>
      <c r="B214" s="11"/>
      <c r="C214" s="15"/>
      <c r="D214" s="16"/>
      <c r="E214" s="16"/>
      <c r="F214" s="16"/>
      <c r="G214" s="16"/>
      <c r="H214" s="16"/>
      <c r="I214" s="20"/>
      <c r="J214" s="15"/>
      <c r="K214" s="15"/>
      <c r="L214" s="15"/>
    </row>
    <row r="215" spans="1:12" x14ac:dyDescent="0.25">
      <c r="A215" s="15"/>
      <c r="B215" s="11"/>
      <c r="C215" s="15"/>
      <c r="D215" s="16"/>
      <c r="E215" s="16"/>
      <c r="F215" s="16"/>
      <c r="G215" s="16"/>
      <c r="H215" s="16"/>
      <c r="I215" s="20"/>
      <c r="J215" s="15"/>
      <c r="K215" s="15"/>
      <c r="L215" s="15"/>
    </row>
    <row r="216" spans="1:12" x14ac:dyDescent="0.25">
      <c r="A216" s="15"/>
      <c r="B216" s="11"/>
      <c r="C216" s="15"/>
      <c r="D216" s="16"/>
      <c r="E216" s="16"/>
      <c r="F216" s="16"/>
      <c r="G216" s="16"/>
      <c r="H216" s="16"/>
      <c r="I216" s="20"/>
      <c r="J216" s="15"/>
      <c r="K216" s="15"/>
      <c r="L216" s="15"/>
    </row>
    <row r="217" spans="1:12" x14ac:dyDescent="0.25">
      <c r="A217" s="15"/>
      <c r="B217" s="11"/>
      <c r="C217" s="15"/>
      <c r="D217" s="16"/>
      <c r="E217" s="16"/>
      <c r="F217" s="16"/>
      <c r="G217" s="16"/>
      <c r="H217" s="16"/>
      <c r="I217" s="20"/>
      <c r="J217" s="15"/>
      <c r="K217" s="15"/>
      <c r="L217" s="15"/>
    </row>
    <row r="218" spans="1:12" x14ac:dyDescent="0.25">
      <c r="A218" s="15"/>
      <c r="B218" s="11"/>
      <c r="C218" s="15"/>
      <c r="D218" s="16"/>
      <c r="E218" s="16"/>
      <c r="F218" s="16"/>
      <c r="G218" s="16"/>
      <c r="H218" s="16"/>
      <c r="I218" s="20"/>
      <c r="J218" s="15"/>
      <c r="K218" s="15"/>
      <c r="L218" s="15"/>
    </row>
    <row r="219" spans="1:12" x14ac:dyDescent="0.25">
      <c r="A219" s="15"/>
      <c r="B219" s="11"/>
      <c r="C219" s="15"/>
      <c r="D219" s="16"/>
      <c r="E219" s="16"/>
      <c r="F219" s="16"/>
      <c r="G219" s="16"/>
      <c r="H219" s="16"/>
      <c r="I219" s="20"/>
      <c r="J219" s="15"/>
      <c r="K219" s="15"/>
      <c r="L219" s="15"/>
    </row>
    <row r="220" spans="1:12" x14ac:dyDescent="0.25">
      <c r="A220" s="15"/>
      <c r="B220" s="11"/>
      <c r="C220" s="15"/>
      <c r="D220" s="16"/>
      <c r="E220" s="16"/>
      <c r="F220" s="16"/>
      <c r="G220" s="16"/>
      <c r="H220" s="16"/>
      <c r="I220" s="20"/>
      <c r="J220" s="15"/>
      <c r="K220" s="15"/>
      <c r="L220" s="15"/>
    </row>
    <row r="221" spans="1:12" x14ac:dyDescent="0.25">
      <c r="A221" s="15"/>
      <c r="B221" s="11"/>
      <c r="C221" s="15"/>
      <c r="D221" s="16"/>
      <c r="E221" s="16"/>
      <c r="F221" s="16"/>
      <c r="G221" s="16"/>
      <c r="H221" s="16"/>
      <c r="I221" s="20"/>
      <c r="J221" s="15"/>
      <c r="K221" s="15"/>
      <c r="L221" s="15"/>
    </row>
    <row r="222" spans="1:12" x14ac:dyDescent="0.25">
      <c r="A222" s="15"/>
      <c r="B222" s="11"/>
      <c r="C222" s="15"/>
      <c r="D222" s="16"/>
      <c r="E222" s="16"/>
      <c r="F222" s="16"/>
      <c r="G222" s="16"/>
      <c r="H222" s="16"/>
      <c r="I222" s="20"/>
      <c r="J222" s="15"/>
      <c r="K222" s="15"/>
      <c r="L222" s="15"/>
    </row>
    <row r="223" spans="1:12" x14ac:dyDescent="0.25">
      <c r="A223" s="15"/>
      <c r="B223" s="11"/>
      <c r="C223" s="15"/>
      <c r="D223" s="16"/>
      <c r="E223" s="16"/>
      <c r="F223" s="16"/>
      <c r="G223" s="16"/>
      <c r="H223" s="16"/>
      <c r="I223" s="20"/>
      <c r="J223" s="15"/>
      <c r="K223" s="15"/>
      <c r="L223" s="15"/>
    </row>
    <row r="224" spans="1:12" x14ac:dyDescent="0.25">
      <c r="A224" s="15"/>
      <c r="B224" s="11"/>
      <c r="C224" s="15"/>
      <c r="D224" s="16"/>
      <c r="E224" s="16"/>
      <c r="F224" s="16"/>
      <c r="G224" s="16"/>
      <c r="H224" s="16"/>
      <c r="I224" s="20"/>
      <c r="J224" s="15"/>
      <c r="K224" s="15"/>
      <c r="L224" s="15"/>
    </row>
    <row r="225" spans="1:12" x14ac:dyDescent="0.25">
      <c r="A225" s="15"/>
      <c r="B225" s="11"/>
      <c r="C225" s="15"/>
      <c r="D225" s="16"/>
      <c r="E225" s="16"/>
      <c r="F225" s="16"/>
      <c r="G225" s="16"/>
      <c r="H225" s="16"/>
      <c r="I225" s="20"/>
      <c r="J225" s="15"/>
      <c r="K225" s="15"/>
      <c r="L225" s="15"/>
    </row>
    <row r="226" spans="1:12" x14ac:dyDescent="0.25">
      <c r="A226" s="15"/>
      <c r="B226" s="11"/>
      <c r="C226" s="15"/>
      <c r="D226" s="16"/>
      <c r="E226" s="16"/>
      <c r="F226" s="16"/>
      <c r="G226" s="16"/>
      <c r="H226" s="16"/>
      <c r="I226" s="20"/>
      <c r="J226" s="15"/>
      <c r="K226" s="15"/>
      <c r="L226" s="15"/>
    </row>
    <row r="227" spans="1:12" x14ac:dyDescent="0.25">
      <c r="A227" s="15"/>
      <c r="B227" s="11"/>
      <c r="C227" s="15"/>
      <c r="D227" s="16"/>
      <c r="E227" s="16"/>
      <c r="F227" s="16"/>
      <c r="G227" s="16"/>
      <c r="H227" s="16"/>
      <c r="I227" s="20"/>
      <c r="J227" s="15"/>
      <c r="K227" s="15"/>
      <c r="L227" s="15"/>
    </row>
    <row r="228" spans="1:12" x14ac:dyDescent="0.25">
      <c r="A228" s="15"/>
      <c r="B228" s="11"/>
      <c r="C228" s="15"/>
      <c r="D228" s="16"/>
      <c r="E228" s="16"/>
      <c r="F228" s="16"/>
      <c r="G228" s="16"/>
      <c r="H228" s="16"/>
      <c r="I228" s="20"/>
      <c r="J228" s="15"/>
      <c r="K228" s="15"/>
      <c r="L228" s="15"/>
    </row>
    <row r="229" spans="1:12" x14ac:dyDescent="0.25">
      <c r="A229" s="15"/>
      <c r="B229" s="11"/>
      <c r="C229" s="15"/>
      <c r="D229" s="16"/>
      <c r="E229" s="16"/>
      <c r="F229" s="16"/>
      <c r="G229" s="16"/>
      <c r="H229" s="16"/>
      <c r="I229" s="20"/>
      <c r="J229" s="15"/>
      <c r="K229" s="15"/>
      <c r="L229" s="15"/>
    </row>
    <row r="230" spans="1:12" x14ac:dyDescent="0.25">
      <c r="A230" s="15"/>
      <c r="B230" s="11"/>
      <c r="C230" s="15"/>
      <c r="D230" s="16"/>
      <c r="E230" s="16"/>
      <c r="F230" s="16"/>
      <c r="G230" s="16"/>
      <c r="H230" s="16"/>
      <c r="I230" s="20"/>
      <c r="J230" s="15"/>
      <c r="K230" s="15"/>
      <c r="L230" s="15"/>
    </row>
    <row r="231" spans="1:12" x14ac:dyDescent="0.25">
      <c r="A231" s="15"/>
      <c r="B231" s="11"/>
      <c r="C231" s="15"/>
      <c r="D231" s="16"/>
      <c r="E231" s="16"/>
      <c r="F231" s="16"/>
      <c r="G231" s="16"/>
      <c r="H231" s="16"/>
      <c r="I231" s="20"/>
      <c r="J231" s="15"/>
      <c r="K231" s="15"/>
      <c r="L231" s="15"/>
    </row>
    <row r="232" spans="1:12" x14ac:dyDescent="0.25">
      <c r="A232" s="15"/>
      <c r="B232" s="11"/>
      <c r="C232" s="15"/>
      <c r="D232" s="16"/>
      <c r="E232" s="16"/>
      <c r="F232" s="16"/>
      <c r="G232" s="16"/>
      <c r="H232" s="16"/>
      <c r="I232" s="20"/>
      <c r="J232" s="15"/>
      <c r="K232" s="15"/>
      <c r="L232" s="15"/>
    </row>
    <row r="233" spans="1:12" x14ac:dyDescent="0.25">
      <c r="A233" s="15"/>
      <c r="B233" s="11"/>
      <c r="C233" s="15"/>
      <c r="D233" s="16"/>
      <c r="E233" s="16"/>
      <c r="F233" s="16"/>
      <c r="G233" s="16"/>
      <c r="H233" s="16"/>
      <c r="I233" s="20"/>
      <c r="J233" s="15"/>
      <c r="K233" s="15"/>
      <c r="L233" s="15"/>
    </row>
    <row r="234" spans="1:12" x14ac:dyDescent="0.25">
      <c r="A234" s="15"/>
      <c r="B234" s="11"/>
      <c r="C234" s="15"/>
      <c r="D234" s="16"/>
      <c r="E234" s="16"/>
      <c r="F234" s="16"/>
      <c r="G234" s="16"/>
      <c r="H234" s="16"/>
      <c r="I234" s="20"/>
      <c r="J234" s="15"/>
      <c r="K234" s="15"/>
      <c r="L234" s="15"/>
    </row>
    <row r="235" spans="1:12" x14ac:dyDescent="0.25">
      <c r="A235" s="15"/>
      <c r="B235" s="11"/>
      <c r="C235" s="15"/>
      <c r="D235" s="16"/>
      <c r="E235" s="16"/>
      <c r="F235" s="16"/>
      <c r="G235" s="16"/>
      <c r="H235" s="16"/>
      <c r="I235" s="20"/>
      <c r="J235" s="15"/>
      <c r="K235" s="15"/>
      <c r="L235" s="15"/>
    </row>
    <row r="236" spans="1:12" x14ac:dyDescent="0.25">
      <c r="A236" s="15"/>
      <c r="B236" s="11"/>
      <c r="C236" s="15"/>
      <c r="D236" s="16"/>
      <c r="E236" s="16"/>
      <c r="F236" s="16"/>
      <c r="G236" s="16"/>
      <c r="H236" s="16"/>
      <c r="I236" s="20"/>
      <c r="J236" s="15"/>
      <c r="K236" s="15"/>
      <c r="L236" s="15"/>
    </row>
    <row r="237" spans="1:12" x14ac:dyDescent="0.25">
      <c r="A237" s="15"/>
      <c r="B237" s="11"/>
      <c r="C237" s="15"/>
      <c r="D237" s="16"/>
      <c r="E237" s="16"/>
      <c r="F237" s="16"/>
      <c r="G237" s="16"/>
      <c r="H237" s="16"/>
      <c r="I237" s="20"/>
      <c r="J237" s="15"/>
      <c r="K237" s="15"/>
      <c r="L237" s="15"/>
    </row>
    <row r="238" spans="1:12" x14ac:dyDescent="0.25">
      <c r="A238" s="15"/>
      <c r="B238" s="11"/>
      <c r="C238" s="15"/>
      <c r="D238" s="16"/>
      <c r="E238" s="16"/>
      <c r="F238" s="16"/>
      <c r="G238" s="16"/>
      <c r="H238" s="16"/>
      <c r="I238" s="20"/>
      <c r="J238" s="15"/>
      <c r="K238" s="15"/>
      <c r="L238" s="15"/>
    </row>
    <row r="239" spans="1:12" x14ac:dyDescent="0.25">
      <c r="A239" s="15"/>
      <c r="B239" s="11"/>
      <c r="C239" s="15"/>
      <c r="D239" s="16"/>
      <c r="E239" s="16"/>
      <c r="F239" s="16"/>
      <c r="G239" s="16"/>
      <c r="H239" s="16"/>
      <c r="I239" s="20"/>
      <c r="J239" s="15"/>
      <c r="K239" s="15"/>
      <c r="L239" s="15"/>
    </row>
    <row r="240" spans="1:12" x14ac:dyDescent="0.25">
      <c r="A240" s="15"/>
      <c r="B240" s="11"/>
      <c r="C240" s="15"/>
      <c r="D240" s="16"/>
      <c r="E240" s="16"/>
      <c r="F240" s="16"/>
      <c r="G240" s="16"/>
      <c r="H240" s="16"/>
      <c r="I240" s="20"/>
      <c r="J240" s="15"/>
      <c r="K240" s="15"/>
      <c r="L240" s="15"/>
    </row>
    <row r="241" spans="1:12" x14ac:dyDescent="0.25">
      <c r="A241" s="15"/>
      <c r="B241" s="11"/>
      <c r="C241" s="15"/>
      <c r="D241" s="16"/>
      <c r="E241" s="16"/>
      <c r="F241" s="16"/>
      <c r="G241" s="16"/>
      <c r="H241" s="16"/>
      <c r="I241" s="20"/>
      <c r="J241" s="15"/>
      <c r="K241" s="15"/>
      <c r="L241" s="15"/>
    </row>
    <row r="242" spans="1:12" x14ac:dyDescent="0.25">
      <c r="A242" s="15"/>
      <c r="B242" s="11"/>
      <c r="C242" s="15"/>
      <c r="D242" s="16"/>
      <c r="E242" s="16"/>
      <c r="F242" s="16"/>
      <c r="G242" s="16"/>
      <c r="H242" s="16"/>
      <c r="I242" s="20"/>
      <c r="J242" s="15"/>
      <c r="K242" s="15"/>
      <c r="L242" s="15"/>
    </row>
    <row r="243" spans="1:12" x14ac:dyDescent="0.25">
      <c r="A243" s="15"/>
      <c r="B243" s="11"/>
      <c r="C243" s="15"/>
      <c r="D243" s="16"/>
      <c r="E243" s="16"/>
      <c r="F243" s="16"/>
      <c r="G243" s="16"/>
      <c r="H243" s="16"/>
      <c r="I243" s="20"/>
      <c r="J243" s="15"/>
      <c r="K243" s="15"/>
      <c r="L243" s="15"/>
    </row>
    <row r="244" spans="1:12" x14ac:dyDescent="0.25">
      <c r="A244" s="15"/>
      <c r="B244" s="11"/>
      <c r="C244" s="15"/>
      <c r="D244" s="16"/>
      <c r="E244" s="16"/>
      <c r="F244" s="16"/>
      <c r="G244" s="16"/>
      <c r="H244" s="16"/>
      <c r="I244" s="20"/>
      <c r="J244" s="15"/>
      <c r="K244" s="15"/>
      <c r="L244" s="15"/>
    </row>
    <row r="245" spans="1:12" x14ac:dyDescent="0.25">
      <c r="A245" s="15"/>
      <c r="B245" s="15"/>
      <c r="C245" s="15"/>
      <c r="D245" s="16"/>
      <c r="E245" s="16"/>
      <c r="F245" s="16"/>
      <c r="G245" s="16"/>
      <c r="H245" s="16"/>
      <c r="I245" s="20"/>
      <c r="J245" s="15"/>
      <c r="K245" s="15"/>
      <c r="L245" s="15"/>
    </row>
    <row r="246" spans="1:12" x14ac:dyDescent="0.25">
      <c r="A246" s="23"/>
      <c r="D246" s="2"/>
      <c r="E246" s="2"/>
      <c r="F246" s="2"/>
      <c r="G246" s="2"/>
      <c r="H246" s="2"/>
      <c r="I246" s="2"/>
      <c r="J246" s="23"/>
      <c r="K246" s="23"/>
    </row>
    <row r="247" spans="1:12" x14ac:dyDescent="0.25">
      <c r="A247" s="23"/>
      <c r="D247" s="2"/>
      <c r="E247" s="2"/>
      <c r="F247" s="2"/>
      <c r="G247" s="2"/>
      <c r="H247" s="2"/>
      <c r="I247" s="2"/>
    </row>
    <row r="248" spans="1:12" x14ac:dyDescent="0.25">
      <c r="A248" s="23"/>
      <c r="D248" s="2"/>
      <c r="E248" s="2"/>
      <c r="F248" s="2"/>
      <c r="G248" s="2"/>
      <c r="H248" s="2"/>
      <c r="I248" s="2"/>
    </row>
    <row r="249" spans="1:12" x14ac:dyDescent="0.25">
      <c r="A249" s="23"/>
      <c r="D249" s="2"/>
      <c r="E249" s="2"/>
      <c r="F249" s="2"/>
      <c r="G249" s="2"/>
      <c r="H249" s="2"/>
      <c r="I249" s="2"/>
    </row>
    <row r="250" spans="1:12" x14ac:dyDescent="0.25">
      <c r="D250" s="2"/>
      <c r="E250" s="2"/>
      <c r="F250" s="2"/>
      <c r="G250" s="2"/>
      <c r="H250" s="2"/>
      <c r="I250" s="2"/>
    </row>
    <row r="251" spans="1:12" x14ac:dyDescent="0.25">
      <c r="D251" s="2"/>
      <c r="E251" s="2"/>
      <c r="F251" s="2"/>
      <c r="G251" s="2"/>
      <c r="H251" s="2"/>
      <c r="I251" s="2"/>
    </row>
    <row r="252" spans="1:12" x14ac:dyDescent="0.25">
      <c r="D252" s="2"/>
      <c r="E252" s="2"/>
      <c r="F252" s="2"/>
      <c r="G252" s="2"/>
      <c r="H252" s="2"/>
      <c r="I252" s="2"/>
    </row>
    <row r="253" spans="1:12" x14ac:dyDescent="0.25">
      <c r="D253" s="2"/>
      <c r="E253" s="2"/>
      <c r="F253" s="2"/>
      <c r="G253" s="2"/>
      <c r="H253" s="2"/>
      <c r="I253" s="2"/>
    </row>
    <row r="254" spans="1:12" x14ac:dyDescent="0.25">
      <c r="D254" s="2"/>
      <c r="E254" s="2"/>
      <c r="F254" s="2"/>
      <c r="G254" s="2"/>
      <c r="H254" s="2"/>
      <c r="I254" s="2"/>
    </row>
  </sheetData>
  <dataValidations count="6">
    <dataValidation type="list" allowBlank="1" showInputMessage="1" showErrorMessage="1" sqref="E2:E74 E77:E79 E85:E86 E88:E245">
      <formula1>$D$2:$D$5</formula1>
    </dataValidation>
    <dataValidation type="list" allowBlank="1" showInputMessage="1" showErrorMessage="1" sqref="F2:F74 F77:F79 F85:F86 F88:F245">
      <formula1>$D$7:$D$9</formula1>
    </dataValidation>
    <dataValidation type="list" allowBlank="1" showInputMessage="1" showErrorMessage="1" sqref="G2:G74 G77:G79 G85:G86 G88:G245">
      <formula1>$D$11:$D$13</formula1>
    </dataValidation>
    <dataValidation type="list" allowBlank="1" showInputMessage="1" showErrorMessage="1" sqref="E75:E76 E80:E84 E87">
      <formula1>$R$2:$R$5</formula1>
    </dataValidation>
    <dataValidation type="list" allowBlank="1" showInputMessage="1" showErrorMessage="1" sqref="F75:F76 F80:F84 F87">
      <formula1>$R$7:$R$9</formula1>
    </dataValidation>
    <dataValidation type="list" allowBlank="1" showInputMessage="1" showErrorMessage="1" sqref="G75:G76 G80:G84 G87">
      <formula1>$R$11:$R$13</formula1>
    </dataValidation>
  </dataValidations>
  <hyperlinks>
    <hyperlink ref="B3" r:id="rId1"/>
    <hyperlink ref="B12" r:id="rId2"/>
    <hyperlink ref="B4" r:id="rId3"/>
    <hyperlink ref="B13" r:id="rId4"/>
    <hyperlink ref="B5" r:id="rId5"/>
    <hyperlink ref="B14" r:id="rId6"/>
    <hyperlink ref="B7" r:id="rId7"/>
    <hyperlink ref="B2" r:id="rId8"/>
    <hyperlink ref="B9" r:id="rId9"/>
    <hyperlink ref="B11" r:id="rId10"/>
    <hyperlink ref="B8" r:id="rId11"/>
    <hyperlink ref="B6" r:id="rId12"/>
    <hyperlink ref="B15" r:id="rId13" display="http://www.epa.gov/sites/production/files/2015-11/documents/ak_eagleriver.pdf"/>
    <hyperlink ref="B16" r:id="rId14" display="http://www.epa.gov/sites/production/files/2015-11/documents/ak_stpaulsalt.pdf"/>
    <hyperlink ref="B17" r:id="rId15" display="http://www.epa.gov/sites/production/files/2015-11/documents/ak_sawmill.pdf"/>
    <hyperlink ref="B18" r:id="rId16" display="http://www.epa.gov/sites/production/files/2015-10/documents/ak_caribou_0.pdf"/>
    <hyperlink ref="B19" r:id="rId17" display="http://www.epa.gov/sites/production/files/2015-10/documents/ak_chena_0.pdf"/>
    <hyperlink ref="B20" r:id="rId18" display="http://www.epa.gov/sites/production/files/2015-10/documents/ak_kenai.pdf"/>
    <hyperlink ref="B21" r:id="rId19" display="http://www.epa.gov/sites/production/files/2015-10/documents/ak_gandlaay.pdf"/>
    <hyperlink ref="B22" r:id="rId20" display="http://www.epa.gov/sites/production/files/2015-10/documents/ak_slate1.pdf"/>
    <hyperlink ref="B23" r:id="rId21" display="http://www.epa.gov/sites/production/files/2015-11/documents/ak_sweetwater.pdf"/>
    <hyperlink ref="B24" r:id="rId22" display="http://www.epa.gov/sites/production/files/2015-11/documents/as_afuelo.pdf"/>
    <hyperlink ref="B26" r:id="rId23" display="http://www.epa.gov/sites/production/files/2015-11/documents/ar_stfrancis_0.pdf"/>
    <hyperlink ref="B25" r:id="rId24" display="http://www.epa.gov/sites/production/files/2015-11/documents/ar_illinois.pdf"/>
    <hyperlink ref="B29" r:id="rId25" display="http://www.epa.gov/sites/production/files/2015-10/documents/ca_bigmeadow.pdf"/>
    <hyperlink ref="B27" r:id="rId26" display="http://www.epa.gov/sites/production/files/2016-01/documents/ca_napa.pdf"/>
    <hyperlink ref="B28" r:id="rId27" display="http://www.epa.gov/sites/production/files/2015-10/documents/ca_whiskeytown.pdf"/>
    <hyperlink ref="B31" r:id="rId28" display="http://www.epa.gov/sites/production/files/2015-10/documents/co_rioblanco-2.pdf"/>
    <hyperlink ref="B30" r:id="rId29" display="http://www.epa.gov/sites/production/files/2015-10/documents/co_coal-creek.pdf"/>
    <hyperlink ref="B32" r:id="rId30" display="http://www.epa.gov/sites/production/files/2015-10/documents/ct_running.pdf"/>
    <hyperlink ref="B33" r:id="rId31" display="http://www.epa.gov/sites/production/files/2016-01/documents/id_bear.pdf"/>
    <hyperlink ref="B35" r:id="rId32" display="http://www.epa.gov/sites/production/files/2015-10/documents/il_indian.pdf"/>
    <hyperlink ref="B36" r:id="rId33" display="http://www.epa.gov/sites/production/files/2015-10/documents/il_honey.pdf"/>
    <hyperlink ref="B34" r:id="rId34" display="http://www.epa.gov/sites/production/files/2015-12/documents/il_bluecreek.pdf"/>
    <hyperlink ref="B37" r:id="rId35" display="http://www.epa.gov/sites/production/files/2015-10/documents/il_desplaines.pdf"/>
    <hyperlink ref="B38" r:id="rId36" display="http://www.epa.gov/sites/production/files/2015-10/documents/in_lowerclifty.pdf"/>
    <hyperlink ref="B39" r:id="rId37" display="http://www.epa.gov/sites/production/files/2015-10/documents/in_bull.pdf"/>
    <hyperlink ref="B41" r:id="rId38" display="http://www.epa.gov/sites/production/files/2015-11/documents/ia_viking2-2.pdf"/>
    <hyperlink ref="B42" r:id="rId39" display="http://www.epa.gov/sites/production/files/2015-10/documents/ia_clear.pdf"/>
    <hyperlink ref="B43" r:id="rId40" display="http://www.epa.gov/sites/production/files/2015-10/documents/ky_licking-2.pdf"/>
    <hyperlink ref="B44" r:id="rId41" display="http://www.epa.gov/sites/production/files/2015-11/documents/la_bayou-2.pdf"/>
    <hyperlink ref="B45" r:id="rId42" display="http://www.epa.gov/sites/production/files/2015-11/documents/la_tang.pdf"/>
    <hyperlink ref="B48" r:id="rId43" display="http://www.epa.gov/sites/production/files/2015-10/documents/mi_thornapple.pdf"/>
    <hyperlink ref="B47" r:id="rId44" display="http://www.epa.gov/sites/production/files/2015-11/documents/mi_pilgrim.pdf"/>
    <hyperlink ref="B46" r:id="rId45" display="http://www.epa.gov/sites/production/files/2015-12/documents/mi_osborn.pdf"/>
    <hyperlink ref="B49" r:id="rId46" display="http://www.epa.gov/sites/production/files/2015-11/documents/mi_furlong.pdf"/>
    <hyperlink ref="B51" r:id="rId47" display="http://www.epa.gov/sites/production/files/2015-10/documents/mn_credit-2.pdf"/>
    <hyperlink ref="B50" r:id="rId48" display="http://www.epa.gov/sites/production/files/2015-11/documents/mn_fourlakes.pdf"/>
    <hyperlink ref="B52" r:id="rId49" display="http://www.epa.gov/sites/production/files/2015-10/documents/ms_orphan-2.pdf"/>
    <hyperlink ref="B53" r:id="rId50" display="http://www.epa.gov/sites/production/files/2015-11/documents/mo_higgins.pdf"/>
    <hyperlink ref="B58" r:id="rId51" display="http://www.epa.gov/sites/production/files/2015-11/documents/mo_cedar_0.pdf"/>
    <hyperlink ref="B57" r:id="rId52" display="http://www.epa.gov/sites/production/files/2015-11/documents/mo_threelakes.pdf"/>
    <hyperlink ref="B56" r:id="rId53" display="http://www.epa.gov/sites/production/files/2015-11/documents/mo_vandalia.pdf"/>
    <hyperlink ref="B55" r:id="rId54" display="http://www.epa.gov/sites/production/files/2015-10/documents/mo_fabius.pdf"/>
    <hyperlink ref="B54" r:id="rId55" display="http://www.epa.gov/sites/production/files/2015-10/documents/mo_monroe.pdf"/>
    <hyperlink ref="B59" r:id="rId56" display="http://www.epa.gov/sites/production/files/2015-11/documents/mt_meadow.pdf"/>
    <hyperlink ref="B60" r:id="rId57" display="http://www.epa.gov/sites/production/files/2015-10/documents/ne_recharge.pdf"/>
    <hyperlink ref="B61" r:id="rId58" display="http://www.epa.gov/sites/production/files/2015-12/documents/nv_lvwash.pdf"/>
    <hyperlink ref="B62" r:id="rId59" display="http://www.epa.gov/sites/production/files/2015-10/documents/nh_pemig.pdf"/>
    <hyperlink ref="B63" r:id="rId60" display="http://www.epa.gov/sites/production/files/2015-10/documents/nh_cains.pdf"/>
    <hyperlink ref="B64" r:id="rId61" display="http://www.epa.gov/sites/production/files/2015-11/documents/nh_middle.pdf"/>
    <hyperlink ref="B66" r:id="rId62" display="http://www.epa.gov/sites/production/files/2015-10/documents/2009_12_23_nps_success319_state_nj_stony.pdf"/>
    <hyperlink ref="B65" r:id="rId63" display="http://www.epa.gov/sites/production/files/2015-10/documents/nj_wallkill.pdf"/>
    <hyperlink ref="B67" r:id="rId64" display="http://www.epa.gov/sites/production/files/2015-11/documents/nm_willow_creek2_0.pdf"/>
    <hyperlink ref="B68" r:id="rId65" display="http://www.epa.gov/sites/production/files/2015-11/documents/nm_sittingbull.pdf"/>
    <hyperlink ref="B69" r:id="rId66" display="http://www.epa.gov/sites/production/files/2015-10/documents/ny_tonawanda-2.pdf"/>
    <hyperlink ref="B70" r:id="rId67" display="http://www.epa.gov/sites/production/files/2015-10/documents/ny_ruddpond-2.pdf"/>
    <hyperlink ref="B71" r:id="rId68" display="http://www.epa.gov/sites/production/files/2015-11/documents/ny_niagara.pdf"/>
    <hyperlink ref="B72" r:id="rId69" display="http://www.epa.gov/sites/production/files/2015-10/documents/nc_swannanoa.pdf"/>
    <hyperlink ref="B73" r:id="rId70" display="http://www.epa.gov/sites/production/files/2015-10/documents/nd_lamoure.pdf"/>
    <hyperlink ref="B77" r:id="rId71" display="http://www.epa.gov/sites/production/files/2015-10/documents/ok_indian.pdf"/>
    <hyperlink ref="B74" r:id="rId72" display="http://www.epa.gov/sites/production/files/2015-11/documents/ok_walnut.pdf"/>
    <hyperlink ref="B89" r:id="rId73" display="http://www.epa.gov/sites/production/files/2015-10/documents/ok_littlewewoka2.pdf"/>
    <hyperlink ref="B88" r:id="rId74" display="http://www.epa.gov/sites/production/files/2015-10/documents/ok_dugout.pdf"/>
    <hyperlink ref="B85" r:id="rId75" display="http://www.epa.gov/sites/production/files/2015-10/documents/ok_camp.pdf"/>
    <hyperlink ref="B79" r:id="rId76" display="http://www.epa.gov/sites/production/files/2015-10/documents/ok_medicine-2.pdf"/>
    <hyperlink ref="B92" r:id="rId77" display="http://www.epa.gov/sites/production/files/2015-10/documents/2009_12_10_nps_success319_state_pa_gumboot_0.pdf"/>
    <hyperlink ref="B91" r:id="rId78" display="http://www.epa.gov/sites/production/files/2015-10/documents/pa_little_coon.pdf"/>
    <hyperlink ref="B95" r:id="rId79" display="http://www.epa.gov/sites/production/files/2015-11/documents/pa_manatawny.pdf"/>
    <hyperlink ref="B94" r:id="rId80" display="http://www.epa.gov/sites/production/files/2015-11/documents/pa_semiconon.pdf"/>
    <hyperlink ref="B93" r:id="rId81"/>
    <hyperlink ref="B97" r:id="rId82" display="http://www.epa.gov/sites/production/files/2015-12/documents/nv_truckee.pdf"/>
    <hyperlink ref="B96" r:id="rId83" display="http://www.epa.gov/sites/production/files/2015-10/documents/pr_riogrande.pdf"/>
    <hyperlink ref="B98" r:id="rId84" display="http://www.epa.gov/sites/production/files/2015-12/documents/sc_bulls.pdf"/>
    <hyperlink ref="B105" r:id="rId85" display="http://www.epa.gov/sites/production/files/2015-12/documents/tn_bluespring_creek.pdf"/>
    <hyperlink ref="B104" r:id="rId86" display="http://www.epa.gov/sites/production/files/2015-12/documents/tn_brush_creek.pdf"/>
    <hyperlink ref="B103" r:id="rId87" display="http://www.epa.gov/sites/production/files/2015-10/documents/tn_obion.pdf"/>
    <hyperlink ref="B100" r:id="rId88" display="http://www.epa.gov/sites/production/files/2015-10/documents/tn_crooked.pdf"/>
    <hyperlink ref="B99" r:id="rId89" display="http://www.epa.gov/sites/production/files/2015-10/documents/tn_goose.pdf"/>
    <hyperlink ref="B110" r:id="rId90" display="http://www.epa.gov/sites/production/files/2015-10/documents/tx_trespalacios.pdf"/>
    <hyperlink ref="B111" r:id="rId91" display="http://www.epa.gov/sites/production/files/2015-10/documents/tx_buck.pdf"/>
    <hyperlink ref="B108" r:id="rId92" display="http://www.epa.gov/sites/production/files/2015-10/documents/tx_wftrinity.pdf"/>
    <hyperlink ref="B109" r:id="rId93" display="http://www.epa.gov/sites/production/files/2015-10/documents/tx_oso-2.pdf"/>
    <hyperlink ref="B106" r:id="rId94" display="http://www.epa.gov/sites/production/files/2015-12/documents/tx_toledo.pdf"/>
    <hyperlink ref="B107" r:id="rId95" display="http://www.epa.gov/sites/production/files/2015-12/documents/tx_concho.pdf"/>
    <hyperlink ref="B116" r:id="rId96" display="http://www.epa.gov/sites/production/files/2015-12/documents/vt_taft.pdf"/>
    <hyperlink ref="B113" r:id="rId97" display="http://www.epa.gov/sites/production/files/2015-10/documents/vt_dowsville.pdf"/>
    <hyperlink ref="B114" r:id="rId98" display="http://www.epa.gov/sites/production/files/2015-10/documents/vt_joiner.pdf"/>
    <hyperlink ref="B115" r:id="rId99" display="http://www.epa.gov/sites/production/files/2015-10/documents/vt_ricebrook.pdf"/>
    <hyperlink ref="B112" r:id="rId100" display="http://www.epa.gov/sites/production/files/2015-10/documents/vt_crystal.pdf"/>
    <hyperlink ref="B119" r:id="rId101" display="http://www.epa.gov/sites/production/files/2015-12/documents/vt_adams.pdf"/>
    <hyperlink ref="B117" r:id="rId102" display="http://www.epa.gov/sites/production/files/2015-12/documents/vt_chase.pdf"/>
    <hyperlink ref="B118" r:id="rId103" display="http://www.epa.gov/sites/production/files/2015-12/documents/vt_shelbourne.pdf"/>
    <hyperlink ref="B121" r:id="rId104" display="http://www.epa.gov/sites/production/files/2015-11/documents/2007_10_01_nps_success319_state_va_batiecreek.pdf"/>
    <hyperlink ref="B120" r:id="rId105" display="http://www.epa.gov/sites/production/files/2015-10/documents/va_middle.pdf"/>
    <hyperlink ref="B123" r:id="rId106" display="http://www.epa.gov/sites/production/files/2015-12/documents/wv_sugardog.pdf"/>
    <hyperlink ref="B122" r:id="rId107" display="http://www.epa.gov/sites/production/files/2015-10/documents/wv_windmill-2.pdf"/>
    <hyperlink ref="B125" r:id="rId108" display="http://www.epa.gov/sites/production/files/2015-12/documents/wi_sugar.pdf"/>
    <hyperlink ref="B124" r:id="rId109" display="http://www.epa.gov/sites/production/files/2015-12/documents/wi_hay.pdf"/>
    <hyperlink ref="B126" r:id="rId110" display="http://www.epa.gov/sites/production/files/2015-12/documents/wy_crazy.pdf"/>
    <hyperlink ref="B133" r:id="rId111" display="http://www.epa.gov/sites/production/files/2015-12/documents/wy_hunter.pdf"/>
    <hyperlink ref="B132" r:id="rId112" display="http://www.epa.gov/sites/production/files/2015-12/documents/wy_shell.pdf"/>
    <hyperlink ref="B130" r:id="rId113" display="http://www.epa.gov/sites/production/files/2015-10/documents/2009_12_9_nps_success319_state_wy_nfork.pdf"/>
    <hyperlink ref="B131" r:id="rId114" display="http://www.epa.gov/sites/production/files/2015-10/documents/2009_12_9_nps_success319_state_wy_sagecreek.pdf"/>
    <hyperlink ref="B129" r:id="rId115" display="http://www.epa.gov/sites/production/files/2015-10/documents/wy_muddymckinney.pdf"/>
    <hyperlink ref="B127" r:id="rId116" display="http://www.epa.gov/sites/production/files/2015-10/documents/wy_lowermuddy.pdf"/>
    <hyperlink ref="B143" r:id="rId117"/>
    <hyperlink ref="L2" r:id="rId118"/>
    <hyperlink ref="L3" r:id="rId119"/>
    <hyperlink ref="L5" r:id="rId120"/>
    <hyperlink ref="L6" r:id="rId121"/>
    <hyperlink ref="L7" r:id="rId122"/>
    <hyperlink ref="L8" r:id="rId123"/>
    <hyperlink ref="L9" r:id="rId124"/>
    <hyperlink ref="L10" r:id="rId125"/>
    <hyperlink ref="L11" r:id="rId126"/>
    <hyperlink ref="L15" r:id="rId127"/>
    <hyperlink ref="L16" r:id="rId128"/>
    <hyperlink ref="L18" r:id="rId129"/>
    <hyperlink ref="L21" r:id="rId130"/>
    <hyperlink ref="L22" r:id="rId131"/>
    <hyperlink ref="L23" r:id="rId132"/>
    <hyperlink ref="L24" r:id="rId133"/>
    <hyperlink ref="L25" r:id="rId134"/>
    <hyperlink ref="L26" r:id="rId135"/>
    <hyperlink ref="L27" r:id="rId136"/>
    <hyperlink ref="L28" r:id="rId137"/>
    <hyperlink ref="L29" r:id="rId138"/>
    <hyperlink ref="L30" r:id="rId139"/>
    <hyperlink ref="L31" r:id="rId140"/>
    <hyperlink ref="L32" r:id="rId141"/>
    <hyperlink ref="L33" r:id="rId142"/>
    <hyperlink ref="L34" r:id="rId143"/>
    <hyperlink ref="L35" r:id="rId144"/>
    <hyperlink ref="L36" r:id="rId145"/>
    <hyperlink ref="L37" r:id="rId146"/>
    <hyperlink ref="L39" r:id="rId147"/>
    <hyperlink ref="L41" r:id="rId148"/>
    <hyperlink ref="L43" r:id="rId149"/>
    <hyperlink ref="L44" r:id="rId150"/>
    <hyperlink ref="L46" r:id="rId151"/>
    <hyperlink ref="L47" r:id="rId152"/>
    <hyperlink ref="L48" r:id="rId153"/>
    <hyperlink ref="L50" r:id="rId154"/>
    <hyperlink ref="L51" r:id="rId155"/>
    <hyperlink ref="L52" r:id="rId156"/>
    <hyperlink ref="L53" r:id="rId157"/>
    <hyperlink ref="L55" r:id="rId158"/>
    <hyperlink ref="L59" r:id="rId159"/>
    <hyperlink ref="L60" r:id="rId160"/>
    <hyperlink ref="L61" r:id="rId161"/>
    <hyperlink ref="L62" r:id="rId162"/>
    <hyperlink ref="L63" r:id="rId163"/>
    <hyperlink ref="L64" r:id="rId164"/>
    <hyperlink ref="L65" r:id="rId165"/>
    <hyperlink ref="L67" r:id="rId166"/>
    <hyperlink ref="L68" r:id="rId167"/>
    <hyperlink ref="L69" r:id="rId168"/>
    <hyperlink ref="L70" r:id="rId169"/>
    <hyperlink ref="L71" r:id="rId170"/>
    <hyperlink ref="L72" r:id="rId171"/>
    <hyperlink ref="L73" r:id="rId172"/>
    <hyperlink ref="L74" r:id="rId173"/>
    <hyperlink ref="L77" r:id="rId174"/>
    <hyperlink ref="L79" r:id="rId175"/>
    <hyperlink ref="B78" r:id="rId176"/>
    <hyperlink ref="L78" r:id="rId177"/>
    <hyperlink ref="L85" r:id="rId178"/>
    <hyperlink ref="B86" r:id="rId179"/>
    <hyperlink ref="L86" r:id="rId180"/>
    <hyperlink ref="L88" r:id="rId181"/>
    <hyperlink ref="L89" r:id="rId182"/>
    <hyperlink ref="L95" r:id="rId183"/>
    <hyperlink ref="L96" r:id="rId184"/>
    <hyperlink ref="L98" r:id="rId185"/>
    <hyperlink ref="L99" r:id="rId186"/>
    <hyperlink ref="L100" r:id="rId187"/>
    <hyperlink ref="L103" r:id="rId188"/>
    <hyperlink ref="L104" r:id="rId189"/>
    <hyperlink ref="L105" r:id="rId190"/>
    <hyperlink ref="L106" r:id="rId191"/>
    <hyperlink ref="L107" r:id="rId192"/>
    <hyperlink ref="L108" r:id="rId193"/>
    <hyperlink ref="L109" r:id="rId194"/>
    <hyperlink ref="L110" r:id="rId195"/>
    <hyperlink ref="L111" r:id="rId196"/>
    <hyperlink ref="L112" r:id="rId197"/>
    <hyperlink ref="L113" r:id="rId198"/>
    <hyperlink ref="L114" r:id="rId199"/>
    <hyperlink ref="L115" r:id="rId200"/>
    <hyperlink ref="L116" r:id="rId201"/>
    <hyperlink ref="L117" r:id="rId202"/>
    <hyperlink ref="L118" r:id="rId203"/>
    <hyperlink ref="L119" r:id="rId204"/>
    <hyperlink ref="L120" r:id="rId205"/>
    <hyperlink ref="L121" r:id="rId206"/>
    <hyperlink ref="L122" r:id="rId207"/>
    <hyperlink ref="L123" r:id="rId208"/>
    <hyperlink ref="L124" r:id="rId209"/>
    <hyperlink ref="L125" r:id="rId210"/>
    <hyperlink ref="L126" r:id="rId211"/>
    <hyperlink ref="L127" r:id="rId212"/>
    <hyperlink ref="L129" r:id="rId213"/>
    <hyperlink ref="L143" r:id="rId214"/>
    <hyperlink ref="L144" r:id="rId215"/>
    <hyperlink ref="L140" r:id="rId216"/>
    <hyperlink ref="L49" r:id="rId217"/>
    <hyperlink ref="L42" r:id="rId218"/>
    <hyperlink ref="L4" r:id="rId219"/>
    <hyperlink ref="L54" r:id="rId220"/>
    <hyperlink ref="L56" r:id="rId221"/>
    <hyperlink ref="L58" r:id="rId222"/>
    <hyperlink ref="L14" r:id="rId223"/>
    <hyperlink ref="L91" r:id="rId224"/>
    <hyperlink ref="L92" r:id="rId225"/>
    <hyperlink ref="L93" r:id="rId226"/>
    <hyperlink ref="L94" r:id="rId227"/>
    <hyperlink ref="L20" r:id="rId228"/>
    <hyperlink ref="L17" r:id="rId229"/>
    <hyperlink ref="L19" r:id="rId230"/>
    <hyperlink ref="B145" r:id="rId231"/>
    <hyperlink ref="L38" r:id="rId232"/>
    <hyperlink ref="L142" r:id="rId233"/>
    <hyperlink ref="B140" r:id="rId234"/>
    <hyperlink ref="B141" r:id="rId235"/>
    <hyperlink ref="L141" r:id="rId236"/>
    <hyperlink ref="B146" r:id="rId237"/>
    <hyperlink ref="L146" r:id="rId238"/>
    <hyperlink ref="B147" r:id="rId239"/>
    <hyperlink ref="L147" r:id="rId240"/>
    <hyperlink ref="L130" r:id="rId241"/>
    <hyperlink ref="L131" r:id="rId242"/>
    <hyperlink ref="L132" r:id="rId243"/>
    <hyperlink ref="L133" r:id="rId244"/>
    <hyperlink ref="L148" r:id="rId245"/>
    <hyperlink ref="B148" r:id="rId246"/>
    <hyperlink ref="L149" r:id="rId247"/>
    <hyperlink ref="B149" r:id="rId248"/>
    <hyperlink ref="L128" r:id="rId249"/>
    <hyperlink ref="B128" r:id="rId250"/>
    <hyperlink ref="L134" r:id="rId251"/>
    <hyperlink ref="L135:L139" r:id="rId252" display="tflynn@kdheks.gov"/>
    <hyperlink ref="B10" r:id="rId253"/>
    <hyperlink ref="B144" r:id="rId254"/>
    <hyperlink ref="B150" r:id="rId255"/>
    <hyperlink ref="L150" r:id="rId256"/>
    <hyperlink ref="L151" r:id="rId257"/>
    <hyperlink ref="B151" r:id="rId258"/>
    <hyperlink ref="B76" r:id="rId259" display="http://www.epa.gov/sites/production/files/2015-10/documents/ok_clear_harper.pdf"/>
    <hyperlink ref="B75" r:id="rId260" display="http://www.epa.gov/sites/production/files/2015-11/documents/ok_crooked.pdf"/>
    <hyperlink ref="L75" r:id="rId261"/>
    <hyperlink ref="L76" r:id="rId262"/>
    <hyperlink ref="B80" r:id="rId263" display="http://www.epa.gov/sites/production/files/2015-10/documents/ok_sandstone.pdf"/>
    <hyperlink ref="B81" r:id="rId264" display="http://www.epa.gov/sites/production/files/2015-10/documents/ok_big.pdf"/>
    <hyperlink ref="B82" r:id="rId265" display="http://www.epa.gov/sites/production/files/2015-10/documents/ok_bitter.pdf"/>
    <hyperlink ref="B83" r:id="rId266" display="http://www.epa.gov/sites/production/files/2015-10/documents/ok_wildhorse.pdf"/>
    <hyperlink ref="B84" r:id="rId267" display="http://www.epa.gov/sites/production/files/2015-10/documents/ok_grayhorse.pdf"/>
    <hyperlink ref="L81" r:id="rId268"/>
    <hyperlink ref="L83" r:id="rId269"/>
    <hyperlink ref="L80" r:id="rId270"/>
    <hyperlink ref="L82" r:id="rId271"/>
    <hyperlink ref="L84" r:id="rId272"/>
    <hyperlink ref="B87" r:id="rId273" display="http://www.epa.gov/sites/production/files/2015-10/documents/ok_dirtyelk.pdf"/>
    <hyperlink ref="L87" r:id="rId274"/>
    <hyperlink ref="B152" r:id="rId275"/>
    <hyperlink ref="B153" r:id="rId276" display="Sandy Creek"/>
    <hyperlink ref="B154" r:id="rId277"/>
    <hyperlink ref="B155" r:id="rId278"/>
    <hyperlink ref="B156" r:id="rId279"/>
    <hyperlink ref="B157" r:id="rId280"/>
    <hyperlink ref="B158" r:id="rId281"/>
    <hyperlink ref="B159" r:id="rId282"/>
    <hyperlink ref="B160" r:id="rId283"/>
    <hyperlink ref="B161" r:id="rId284" display="Doga Creek"/>
    <hyperlink ref="B163" r:id="rId285"/>
    <hyperlink ref="B164" r:id="rId286"/>
    <hyperlink ref="B165" r:id="rId287"/>
    <hyperlink ref="B166" r:id="rId288"/>
    <hyperlink ref="B167" r:id="rId289"/>
    <hyperlink ref="B168" r:id="rId290"/>
    <hyperlink ref="B169" r:id="rId291"/>
    <hyperlink ref="B170" r:id="rId292"/>
    <hyperlink ref="B171" r:id="rId293"/>
    <hyperlink ref="B172" r:id="rId294"/>
    <hyperlink ref="B173" r:id="rId295"/>
    <hyperlink ref="B174" r:id="rId296"/>
    <hyperlink ref="B175" r:id="rId297"/>
    <hyperlink ref="B176" r:id="rId298"/>
    <hyperlink ref="B177" r:id="rId299"/>
    <hyperlink ref="B178" r:id="rId300"/>
    <hyperlink ref="B179" r:id="rId301"/>
    <hyperlink ref="B162" r:id="rId302"/>
    <hyperlink ref="B90" r:id="rId303"/>
    <hyperlink ref="L90" r:id="rId304"/>
    <hyperlink ref="L152" r:id="rId305"/>
    <hyperlink ref="L153" r:id="rId306"/>
    <hyperlink ref="L154" r:id="rId307"/>
    <hyperlink ref="L155" r:id="rId308"/>
    <hyperlink ref="L156" r:id="rId309"/>
    <hyperlink ref="L157" r:id="rId310"/>
    <hyperlink ref="L158" r:id="rId311"/>
    <hyperlink ref="L159" r:id="rId312"/>
    <hyperlink ref="L160" r:id="rId313"/>
    <hyperlink ref="L161" r:id="rId314"/>
    <hyperlink ref="L162" r:id="rId315"/>
    <hyperlink ref="L163" r:id="rId316"/>
    <hyperlink ref="L164" r:id="rId317"/>
    <hyperlink ref="L165" r:id="rId318"/>
    <hyperlink ref="L166" r:id="rId319"/>
    <hyperlink ref="L167" r:id="rId320"/>
    <hyperlink ref="L168" r:id="rId321"/>
    <hyperlink ref="L169" r:id="rId322"/>
    <hyperlink ref="L170" r:id="rId323"/>
    <hyperlink ref="L171" r:id="rId324"/>
    <hyperlink ref="L172" r:id="rId325"/>
    <hyperlink ref="L173" r:id="rId326"/>
    <hyperlink ref="L174" r:id="rId327"/>
    <hyperlink ref="L175" r:id="rId328"/>
    <hyperlink ref="L176" r:id="rId329"/>
    <hyperlink ref="L177" r:id="rId330"/>
    <hyperlink ref="L178" r:id="rId331"/>
    <hyperlink ref="L179" r:id="rId332"/>
    <hyperlink ref="L180" r:id="rId333"/>
    <hyperlink ref="L181" r:id="rId334"/>
    <hyperlink ref="L182" r:id="rId335"/>
    <hyperlink ref="L183" r:id="rId336"/>
    <hyperlink ref="L184" r:id="rId337"/>
    <hyperlink ref="L185" r:id="rId338"/>
    <hyperlink ref="L186" r:id="rId339"/>
    <hyperlink ref="L12" r:id="rId340"/>
    <hyperlink ref="L45" r:id="rId341"/>
    <hyperlink ref="L13" r:id="rId342"/>
    <hyperlink ref="B180" r:id="rId343"/>
    <hyperlink ref="B182" r:id="rId344"/>
    <hyperlink ref="B185" r:id="rId345"/>
    <hyperlink ref="B184" r:id="rId346"/>
    <hyperlink ref="B186" r:id="rId347"/>
    <hyperlink ref="B181" r:id="rId348"/>
    <hyperlink ref="B183" r:id="rId349"/>
    <hyperlink ref="B187" r:id="rId350"/>
    <hyperlink ref="B188" r:id="rId351"/>
    <hyperlink ref="L187" r:id="rId352"/>
    <hyperlink ref="L188" r:id="rId353"/>
    <hyperlink ref="L189" r:id="rId354"/>
    <hyperlink ref="B189" r:id="rId355"/>
    <hyperlink ref="L66" r:id="rId356"/>
  </hyperlinks>
  <pageMargins left="0.7" right="0.7" top="0.75" bottom="0.75" header="0.3" footer="0.3"/>
  <pageSetup orientation="portrait" r:id="rId3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Matrix</vt:lpstr>
      <vt:lpstr>Key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Schempp</dc:creator>
  <cp:lastModifiedBy>Adam Schempp</cp:lastModifiedBy>
  <cp:lastPrinted>2016-03-22T14:37:53Z</cp:lastPrinted>
  <dcterms:created xsi:type="dcterms:W3CDTF">2016-03-15T18:36:27Z</dcterms:created>
  <dcterms:modified xsi:type="dcterms:W3CDTF">2016-10-07T13:23:39Z</dcterms:modified>
</cp:coreProperties>
</file>